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720" yWindow="1365" windowWidth="14640" windowHeight="6825"/>
  </bookViews>
  <sheets>
    <sheet name="Issuer Templates" sheetId="2" r:id="rId1"/>
    <sheet name="Benefits Templates" sheetId="3" r:id="rId2"/>
    <sheet name="Rating Templates" sheetId="1" r:id="rId3"/>
  </sheets>
  <definedNames>
    <definedName name="_xlnm._FilterDatabase" localSheetId="1" hidden="1">'Benefits Templates'!$A$1:$X$190</definedName>
    <definedName name="_xlnm._FilterDatabase" localSheetId="0" hidden="1">'Issuer Templates'!$A$1:$M$203</definedName>
    <definedName name="_xlnm._FilterDatabase" localSheetId="2" hidden="1">'Rating Templates'!$A$1:$N$351</definedName>
    <definedName name="Formula">#REF!</definedName>
    <definedName name="LkupTemplate">#REF!</definedName>
    <definedName name="_xlnm.Print_Titles" localSheetId="1">'Benefits Templates'!$1:$1</definedName>
    <definedName name="_xlnm.Print_Titles" localSheetId="0">'Issuer Templates'!$1:$1</definedName>
    <definedName name="_xlnm.Print_Titles" localSheetId="2">'Rating Templates'!$1:$1</definedName>
    <definedName name="Types">#REF!</definedName>
  </definedNames>
  <calcPr calcId="145621"/>
</workbook>
</file>

<file path=xl/sharedStrings.xml><?xml version="1.0" encoding="utf-8"?>
<sst xmlns="http://schemas.openxmlformats.org/spreadsheetml/2006/main" count="3314" uniqueCount="1504">
  <si>
    <t>HIOS Issuer ID</t>
  </si>
  <si>
    <t>RateTables</t>
  </si>
  <si>
    <t>Yes</t>
  </si>
  <si>
    <t>Federal TIN</t>
  </si>
  <si>
    <t>Rate Effective Date</t>
  </si>
  <si>
    <t>Rate Effective Date formatted as mm/dd/yyyy; All plans on a single sheet MUST have the same effective and expiration dates.</t>
  </si>
  <si>
    <t>Rate Expiration Date</t>
  </si>
  <si>
    <t>Plan ID</t>
  </si>
  <si>
    <t>Plan ID is a 14 digit Alpha Numeric unique identifier.  Plan ID consists of an Issuer ID (xxxxx) plus state (xx) plus Product ID number (xxx) and a Plan Unique Identifier number (xxxx), example: 12345VA0011234</t>
  </si>
  <si>
    <t>Rating Area ID</t>
  </si>
  <si>
    <t>Tobacco</t>
  </si>
  <si>
    <t>Age</t>
  </si>
  <si>
    <t>Individual Rate</t>
  </si>
  <si>
    <t>Individual Tobacco Rate</t>
  </si>
  <si>
    <t>Situational</t>
  </si>
  <si>
    <t>Couple</t>
  </si>
  <si>
    <t>Primary Subscriber and One Dependent</t>
  </si>
  <si>
    <t>Primary Subscriber and Two Dependents</t>
  </si>
  <si>
    <t>Primary Subscriber and Three or More Dependents</t>
  </si>
  <si>
    <t>Couple  and One Dependent</t>
  </si>
  <si>
    <t>Couple  and Two Dependents</t>
  </si>
  <si>
    <t>Couple and Three or More Dependents</t>
  </si>
  <si>
    <t>RatingBusinessRules</t>
  </si>
  <si>
    <t>TIN</t>
  </si>
  <si>
    <t>Product ID</t>
  </si>
  <si>
    <t xml:space="preserve">Product ID is a 10-digit Alpha Numeric unique identifier.  Product ID consists of an Issuer ID(xxxxx) plus state (xx) along with a 3-digit unique product identifier number (xxx). Example 12345VA001; Product ID is only given if the Issuer business rule does not apply to a given product (the Issuer Rule is the first row with no plan/product id). Do not enter a Plan and Product ID on the same row.
</t>
  </si>
  <si>
    <t>Plan ID (Standard Component)</t>
  </si>
  <si>
    <t>Plan ID is a 14 digit Alpha Numeric unique identifier.  Plan ID consists of an Issuer ID (xxxxx) plus state (xx) plus Product ID number (xxx) and a Plan Unique Identifier number (xxxx). Example: 12345VA0011234; Plan ID is only given if the Issuer business rule does not apply to a given plan (the Issuer Rule is the first row with no plan/product id). Do not enter a Plan and Product ID on the same row.</t>
  </si>
  <si>
    <t>How are rates for contracts covering two or more enrollees calculated?</t>
  </si>
  <si>
    <t>Required on first row (Issuer Rule). For additional rows, if Product Rule is different from Issuer rule, enter, otherwise leave blank. If Plan Rule is different from Product or Issuer rule, enter, otherwise leave blank.</t>
  </si>
  <si>
    <t>What are the maximum number of underage (under 21) dependents used to quote a two parent family?</t>
  </si>
  <si>
    <t>What are the maximum number of under age (under 21) dependents used to quote a single parent family?</t>
  </si>
  <si>
    <t>Is there a maximum age for a dependent?</t>
  </si>
  <si>
    <t>What are the maximum number of children used to quote a children-only contract?</t>
  </si>
  <si>
    <t>Are domestic partners treated the same as secondary subscribers?</t>
  </si>
  <si>
    <t>Are same-sex partners treated the same as secondary subscribers?</t>
  </si>
  <si>
    <t>How is age determined for rating and eligibility purposes?</t>
  </si>
  <si>
    <t>How is tobacco status determined for subscribers and dependents?</t>
  </si>
  <si>
    <t>What relationships between primary and dependent are allowed, and is the dependent required to live in the same household as the primary subscriber?</t>
  </si>
  <si>
    <t>Company Legal Name</t>
  </si>
  <si>
    <t>Unified Rate Review Template</t>
  </si>
  <si>
    <t>Effective Date</t>
  </si>
  <si>
    <t>The effective date entered in this cell on Worksheet 1 must be the latest of the plan effective dates entered on Worksheet 2, Section I. This will be automatically generated based on the latest plan entered in worksheet 2, and therefore, this field will be disabled. (Soft error, caught in the Validate macro)</t>
  </si>
  <si>
    <t>State</t>
  </si>
  <si>
    <t>2 letter state code.
The system shall reject a Rate Filing Justification upload when the State captured in the general information section in the template doesn't match the state the submission is within. (Hard Error, rejected on the back end)</t>
  </si>
  <si>
    <t>Market</t>
  </si>
  <si>
    <t>A submission in the Individual/Small Group must contain all non-grandfathered products that Issuer offers in their selected market on Worksheet 2.  (Hard Error, rejected on the back end); A submission in the Combined Market must contain all non-grandfathered Individual and Small Group products the Issuer offers on Worksheet 2.  (Hard Error, rejected on the back end); The Market Type identified in the template should match the Market Type of the submission it's associated with, or the template will be rejected. (Hard Error, rejected on the back end)</t>
  </si>
  <si>
    <t>Experience Period (Beginning Date)</t>
  </si>
  <si>
    <t>Experience Period (End Date)</t>
  </si>
  <si>
    <t>Premiums (net of MLR Rebate) in Experience Period (Claims Amount)</t>
  </si>
  <si>
    <t>Premiums (net of MLR Rebate) in Experience Period (PMPM)</t>
  </si>
  <si>
    <t>Premiums (net of MLR Rebate) in Experience Period (% of Prem)</t>
  </si>
  <si>
    <t>Incurred Claims in Experience Period (Claims Amount)</t>
  </si>
  <si>
    <t>Incurred Claims in Experience Period (PMPM)</t>
  </si>
  <si>
    <t>Incurred Claims in Experience Period (% of Prem)</t>
  </si>
  <si>
    <t>Allowed Claims (Claims Amount)</t>
  </si>
  <si>
    <t>Allowed Claims (PMPM)</t>
  </si>
  <si>
    <t>Allowed Claims (% of Prem)</t>
  </si>
  <si>
    <t>Index Rate of Experience Period</t>
  </si>
  <si>
    <t>Experience Period Member Months</t>
  </si>
  <si>
    <t>Projection Period (Start Date)</t>
  </si>
  <si>
    <t>Projection Period (End Date)</t>
  </si>
  <si>
    <t>Mid-point to Mid-point, Experience to Projection</t>
  </si>
  <si>
    <t>Inpatient Hospital - Utilization Description on Actual Experience Allowed</t>
  </si>
  <si>
    <t>No</t>
  </si>
  <si>
    <t>Inpatient Hospital - Utilization per 1,000 on Actual Experience Allowed</t>
  </si>
  <si>
    <t>Inpatient Hospital - Average Cost/Service on Actual Experience Allowed</t>
  </si>
  <si>
    <t>Inpatient Hospital - PMPM on Actual Experience Allowed</t>
  </si>
  <si>
    <t>Inpatient Hospital - Pop'l risk Morbidity Adj't. from Experience to Projection Period</t>
  </si>
  <si>
    <t>Inpatient Hospital - Other Adj't. from Experience to Projection Period</t>
  </si>
  <si>
    <t>Inpatient Hospital - Cost of Annualized Trend Factors</t>
  </si>
  <si>
    <t>Inpatient Hospital - Utilization of Annualized Trend Factors</t>
  </si>
  <si>
    <t>Inpatient Hospital - Utilization per 1,000 on Projections, before credibility Adjustment</t>
  </si>
  <si>
    <t>Inpatient Hospital - Average Cost/Service on Projections, before credibility Adjustment</t>
  </si>
  <si>
    <t>Inpatient Hospital - PMPM on Projections, before credibility Adjustment</t>
  </si>
  <si>
    <t>Inpatient Hospital - Average Cost/Service on Credibility Manual</t>
  </si>
  <si>
    <t>Inpatient Hospital - PMPM on Credibility Manual</t>
  </si>
  <si>
    <t>Inpatient Hospital - Total Experience Period on Actual Experience Allowed</t>
  </si>
  <si>
    <t>Inpatient Hospital - Total Projections, before credibility Adjustment, PMPM</t>
  </si>
  <si>
    <t>Inpatient Hospital - Total Credibility Manual PMPM</t>
  </si>
  <si>
    <t>Outpatient Hospital - Utilization Description on Actual Experience Allowed</t>
  </si>
  <si>
    <t>Outpatient Hospital - Utilization per 1,000 on Actual Experience Allowed</t>
  </si>
  <si>
    <t>Outpatient Hospital - Average Cost/Service on Actual Experience Allowed</t>
  </si>
  <si>
    <t>Outpatient Hospital - PMPM on Actual Experience Allowed</t>
  </si>
  <si>
    <t>Outpatient Hospital - Pop'l risk Morbidity Adj't. from Experience to Projection Period</t>
  </si>
  <si>
    <t>Outpatient Hospital - Other Adj't. from Experience to Projection Period</t>
  </si>
  <si>
    <t>Outpatient Hospital - Cost of Annualized Trend Factors</t>
  </si>
  <si>
    <t>Outpatient Hospital - Utilization of Annualized Trend Factors</t>
  </si>
  <si>
    <t>Outpatient Hospital - Utilization per 1,000 on Projections, before credibility Adjustment</t>
  </si>
  <si>
    <t>Outpatient Hospital - Average Cost/Service on Projections, before credibility Adjustment</t>
  </si>
  <si>
    <t>Outpatient Hospital - PMPM on Projections, before credibility Adjustment</t>
  </si>
  <si>
    <t>Outpatient Hospital - Average Cost/Service on Credibility Manual</t>
  </si>
  <si>
    <t>Outpatient Hospital - PMPM on Credibility Manual</t>
  </si>
  <si>
    <t>Outpatient Hospital - Total Experience Period on Actual Experience Allowed</t>
  </si>
  <si>
    <t>Outpatient Hospital - Total Projections, before credibility Adjustment, PMPM</t>
  </si>
  <si>
    <t>Outpatient Hospital - Total Credibility Manual PMPM</t>
  </si>
  <si>
    <t>Professional - Utilization Description on Actual Experience Allowed</t>
  </si>
  <si>
    <t>Professional - Utilization per 1,000 on Actual Experience Allowed</t>
  </si>
  <si>
    <t>Professional - Average Cost/Service on Actual Experience Allowed</t>
  </si>
  <si>
    <t>Professional - PMPM on Actual Experience Allowed</t>
  </si>
  <si>
    <t>Professional - Pop'l risk Morbidity Adj't. from Experience to Projection Period</t>
  </si>
  <si>
    <t>Professional - Other Adj't. from Experience to Projection Period</t>
  </si>
  <si>
    <t>Professional - Cost of Annualized Trend Factors</t>
  </si>
  <si>
    <t>Professional - Utilization of Annualized Trend Factors</t>
  </si>
  <si>
    <t>Professional - Utilization per 1,000 on Projections, before credibility Adjustment</t>
  </si>
  <si>
    <t>Professional - Average Cost/Service on Projections, before credibility Adjustment</t>
  </si>
  <si>
    <t>Professional - PMPM on Projections, before credibility Adjustment</t>
  </si>
  <si>
    <t>Professional - Utilization per 1,000 on Credibility Manual</t>
  </si>
  <si>
    <t>Professional - Average Cost/Service on Credibility Manual</t>
  </si>
  <si>
    <t>Professional - PMPM on Credibility Manual</t>
  </si>
  <si>
    <t>Professional - Total Experience Period on Actual Experience Allowed</t>
  </si>
  <si>
    <t>Professional - Total Projections, before credibility Adjustment, PMPM</t>
  </si>
  <si>
    <t>Professional - Total Credibility Manual PMPM</t>
  </si>
  <si>
    <t>Other Medical - Utilization Description on Actual Experience Allowed</t>
  </si>
  <si>
    <t>Other Medical - Utilization per 1,000 on Actual Experience Allowed</t>
  </si>
  <si>
    <t>Other Medical - Average Cost/Service on Actual Experience Allowed</t>
  </si>
  <si>
    <t>Other Medical - PMPM on Actual Experience Allowed</t>
  </si>
  <si>
    <t>Other Medical - Pop'l risk Morbidity Adj't. from Experience to Projection Period</t>
  </si>
  <si>
    <t>Other Medical - Other Adj't. from Experience to Projection Period</t>
  </si>
  <si>
    <t>Other Medical - Cost of Annualized Trend Factors</t>
  </si>
  <si>
    <t>Other Medical - Utilization of Annualized Trend Factors</t>
  </si>
  <si>
    <t>Other Medical - Utilization per 1,000 on Projections, before credibility Adjustment</t>
  </si>
  <si>
    <t>Other Medical - Average Cost/Service on Projections, before credibility Adjustment</t>
  </si>
  <si>
    <t>Other Medical - PMPM on Projections, before credibility Adjustment</t>
  </si>
  <si>
    <t>Other Medical - Utilization per 1,000 on Credibility Manual</t>
  </si>
  <si>
    <t>Other Medical - Average Cost/Service on Credibility Manual</t>
  </si>
  <si>
    <t>Other Medical - Total Experience Period on Actual Experience Allowed</t>
  </si>
  <si>
    <t>Other Medical - Total Projections, before credibility Adjustment, PMPM</t>
  </si>
  <si>
    <t>Other Medical - Total Credibility Manual PMPM</t>
  </si>
  <si>
    <t>Capitation - Utilization Description on Actual Experience Allowed</t>
  </si>
  <si>
    <t>Capitation - Utilization per 1,000 on Actual Experience Allowed</t>
  </si>
  <si>
    <t>Capitation - Average Cost/Service on Actual Experience Allowed</t>
  </si>
  <si>
    <t>Capitation - PMPM on Actual Experience Allowed</t>
  </si>
  <si>
    <t>Capitation - Pop'l risk Morbidity Adj't. from Experience to Projection Period</t>
  </si>
  <si>
    <t>Capitation - Other Adj't. from Experience to Projection Period</t>
  </si>
  <si>
    <t>Capitation - Cost of Annualized Trend Factors</t>
  </si>
  <si>
    <t>Capitation - Utilization of Annualized Trend Factors</t>
  </si>
  <si>
    <t>Capitation - Utilization per 1,000 on Projections, before credibility Adjustment</t>
  </si>
  <si>
    <t>Capitation - Average Cost/Service on Projections, before credibility Adjustment</t>
  </si>
  <si>
    <t>Capitation - PMPM on Projections, before credibility Adjustment</t>
  </si>
  <si>
    <t>Capitation - Utilization per 1,000 on Credibility Manual</t>
  </si>
  <si>
    <t>Capitation - Average Cost/Service on Credibility Manual</t>
  </si>
  <si>
    <t>Capitation - Total Experience Period on Actual Experience Allowed</t>
  </si>
  <si>
    <t>Capitation - Total Projections, before credibility Adjustment, PMPM</t>
  </si>
  <si>
    <t>Capitation - Total Credibility Manual PMPM</t>
  </si>
  <si>
    <t>Prescription Drug - Utilization Description on Actual Experience Allowed</t>
  </si>
  <si>
    <t>Prescription Drug - Utilization per 1,000 on Actual Experience Allowed</t>
  </si>
  <si>
    <t>Prescription Drug - Average Cost/Service on Actual Experience Allowed</t>
  </si>
  <si>
    <t>Prescription Drug - PMPM on Actual Experience Allowed</t>
  </si>
  <si>
    <t>Prescription Drug - Pop'l risk Morbidity Adj't. from Experience to Projection Period</t>
  </si>
  <si>
    <t>Prescription Drug - Other Adj't. from Experience to Projection Period</t>
  </si>
  <si>
    <t>Prescription Drug - Cost of Annualized Trend Factors</t>
  </si>
  <si>
    <t>Prescription Drug - Utilization of Annualized Trend Factors</t>
  </si>
  <si>
    <t>Prescription Drug - Utilization per 1,000 on Projections, before credibility Adjustment</t>
  </si>
  <si>
    <t>Prescription Drug - Average Cost/Service on Projections, before credibility Adjustment</t>
  </si>
  <si>
    <t>Prescription Drug - PMPM on Projections, before credibility Adjustment</t>
  </si>
  <si>
    <t>Prescription Drug - Utilization per 1,000 on Credibility Manual</t>
  </si>
  <si>
    <t>Prescription Drug - Average Cost/Service on Credibility Manual</t>
  </si>
  <si>
    <t>Prescription Drug - Total Experience Period on Actual Experience Allowed</t>
  </si>
  <si>
    <t>Prescription Drug - Total Projections, before credibility Adjustment, PMPM</t>
  </si>
  <si>
    <t>Prescription Drug - Total Credibility Manual PMPM</t>
  </si>
  <si>
    <t>Projected Allowed Experience Claims PMPM Credibility Quantity</t>
  </si>
  <si>
    <t>Projected Allowed Experience Claims Manual Credibility Quantity</t>
  </si>
  <si>
    <t>Projected Allowed Experience Claims PMPM (w/ applied credibility if applicable), After Credibility Total</t>
  </si>
  <si>
    <t>Projected Allowed Experience Claims PMPM (w/applied credibility if applicable), (Projected Period Totals)</t>
  </si>
  <si>
    <t>Paid to Allowed Average Factor in Projection Period</t>
  </si>
  <si>
    <t>Projected Incurred Claims, before ACA rein &amp; Risk Adj't,  PMPM</t>
  </si>
  <si>
    <t>Projected Incurred Claims, before ACA rein &amp; Risk Adj't,  PMPM (Projected Period Totals)</t>
  </si>
  <si>
    <t>Projected Risk Adjustments PMPM</t>
  </si>
  <si>
    <t>Projected Risk Adjustments, PMPM (Projected Period Totals)</t>
  </si>
  <si>
    <t>Projected Incurred Claims, before reinsurance recoveries, net of rein prem, PMPM</t>
  </si>
  <si>
    <t>Projected Incurred Claims, before reinsurance recoveries, net of rein prem, PMPM (Projected Period Totals)</t>
  </si>
  <si>
    <t>Projected ACA reinsurance recoveries, net of rein prem, PMPM</t>
  </si>
  <si>
    <t>No, see Business Rules</t>
  </si>
  <si>
    <t>Projected ACA reinsurance recoveries, net of rein prem, PMPM (Projected Period Totals)</t>
  </si>
  <si>
    <t>Projected Incurred Claims</t>
  </si>
  <si>
    <t>Projected Incurred Claims (Projected Period Totals)</t>
  </si>
  <si>
    <t>Administrative Expense Load</t>
  </si>
  <si>
    <t>Administrative Expense Load (After Credibility)</t>
  </si>
  <si>
    <t>Administrative Expense Load (Projection Period Totals)</t>
  </si>
  <si>
    <t>Profit &amp; Risk Load</t>
  </si>
  <si>
    <t>Profit &amp; Risk Load (After Credibility)</t>
  </si>
  <si>
    <t>Profit &amp; Risk Load (Projection Period Totals)</t>
  </si>
  <si>
    <t>Taxes &amp; Fees</t>
  </si>
  <si>
    <t>Taxes &amp; Fees (After Credibility)</t>
  </si>
  <si>
    <t>Taxes &amp; Fees (Projection Period Totals)</t>
  </si>
  <si>
    <t>Single Risk Pool Gross Premium Avg. Rate, PMPM</t>
  </si>
  <si>
    <t>Index Rate for Projection Period</t>
  </si>
  <si>
    <t>% increase over Experience Period</t>
  </si>
  <si>
    <t>% Increase, annualized:</t>
  </si>
  <si>
    <t>Projected Member Months</t>
  </si>
  <si>
    <t>Unified Rate Review Template - Wksh 2</t>
  </si>
  <si>
    <t>Effective Date of Rate Change(s)</t>
  </si>
  <si>
    <t>Product</t>
  </si>
  <si>
    <t>Metal</t>
  </si>
  <si>
    <t>AV Metal Value</t>
  </si>
  <si>
    <t>AV Pricing Value</t>
  </si>
  <si>
    <t>Plan Type</t>
  </si>
  <si>
    <t>Plan Name</t>
  </si>
  <si>
    <t>Plan ID (Standard Component ID)</t>
  </si>
  <si>
    <t>Exchange Plan?</t>
  </si>
  <si>
    <t>Historical Rate Increase - Calendar Year - 2</t>
  </si>
  <si>
    <t>Historical Rate Increase - Calendar Year - 1</t>
  </si>
  <si>
    <t>Historical Rate Increase - Calendar Year - 0</t>
  </si>
  <si>
    <t>Effective Date of Proposed Rates</t>
  </si>
  <si>
    <t>Rate Change % (over prior filing)</t>
  </si>
  <si>
    <t>Cum'tive Rate Change % (over 12 mos prior)</t>
  </si>
  <si>
    <t>Proj'd Per Rate Change % (over Exper. Period)</t>
  </si>
  <si>
    <t>Product Threshold Rate Increase %</t>
  </si>
  <si>
    <t>N/A</t>
  </si>
  <si>
    <t>Plan ID (Standard Component ID), Plan Level, Section II</t>
  </si>
  <si>
    <t>Inpatient, Plan Level, Section II</t>
  </si>
  <si>
    <t>Outpatient, Plan Level, Section II</t>
  </si>
  <si>
    <t>Professional, Plan Level, Section II</t>
  </si>
  <si>
    <t>Prescription Drug, Plan Level, Section II</t>
  </si>
  <si>
    <t>Other, Plan Level, Section II</t>
  </si>
  <si>
    <t>Capitation, Plan Level, Section II</t>
  </si>
  <si>
    <t>Administration, Plan Level, Section II</t>
  </si>
  <si>
    <t>Taxes &amp; Fees, Plan Level, Section II</t>
  </si>
  <si>
    <t>Risk &amp; Profit Change, Plan Level, Section II</t>
  </si>
  <si>
    <t>Total Rate Increase, Plan Level, Section II</t>
  </si>
  <si>
    <t>Member Cost Share Increase, Plan Level, Section II</t>
  </si>
  <si>
    <t>Average Current Rate PMPM, Plan Level, Section II</t>
  </si>
  <si>
    <t>Projected Member Months, Plan Level, Section II</t>
  </si>
  <si>
    <t>Plan ID (Standard Component ID), Plan Level, Section III</t>
  </si>
  <si>
    <t>Average Rate PMPM, Plan Level, Section III</t>
  </si>
  <si>
    <t>Member Months, Plan Level, Section III</t>
  </si>
  <si>
    <t>Total Premium (TP), Plan Level, Section III</t>
  </si>
  <si>
    <t>EHB basis or full portion of TP, [see instructions], Plan Level, Section III</t>
  </si>
  <si>
    <t>State mandated benefits portion of TP that are other than EHB, Plan Level, Section III</t>
  </si>
  <si>
    <t>Other benefits portion of TP, Plan Level, Section III</t>
  </si>
  <si>
    <t>Total Allowed Claims (TAC), Plan Level, Section III</t>
  </si>
  <si>
    <t>EHB basis or full portion of TAC, [see instructions], Plan Level, Section III</t>
  </si>
  <si>
    <t>State mandated benefits portion of TAC that are other than EHB</t>
  </si>
  <si>
    <t>Other benefits portion of TAC, Plan Level, Section III</t>
  </si>
  <si>
    <t>Allowed Claims which are not the Issuer's obligation:, Plan Level, Section III</t>
  </si>
  <si>
    <t>Portion of above payable by HHS's funds on behalf of insured person, in dollars, Plan Level, Section III</t>
  </si>
  <si>
    <t>Portion of above payable by HHS on behalf of insured person, as %, Plan Level, Section III</t>
  </si>
  <si>
    <t>Yes/No (See business rules)</t>
  </si>
  <si>
    <t>Total Incurred claims, payable with issuer funds, Plan Level, Section III</t>
  </si>
  <si>
    <t>Net amount of Rein, Plan Level, Section III</t>
  </si>
  <si>
    <t>Net amount of Risk Adj , Plan Level, Section III</t>
  </si>
  <si>
    <t>Incurred Claims PMPM, Plan Level, Section III</t>
  </si>
  <si>
    <t>Allowed Claims PMPM, Plan Level, Section III</t>
  </si>
  <si>
    <t>EHB portion of Allowed Claims, PMPM, Plan Level, Section III</t>
  </si>
  <si>
    <t>Plan ID (Standard Component ID), Plan Level, Section IV</t>
  </si>
  <si>
    <t>Average Rate PMPM, Plan Level, Section IV</t>
  </si>
  <si>
    <t>Member Months, Plan Level, Section IV</t>
  </si>
  <si>
    <t>Total Premium (TP), Plan Level, Section IV</t>
  </si>
  <si>
    <t>EHB basis or full portion of TP, [see instructions], Plan Level, Section IV</t>
  </si>
  <si>
    <t>State mandated benefits portion of TP that are other than EHB, Plan Level, Section IV</t>
  </si>
  <si>
    <t>Other benefits portion of TP, Plan Level, Section IV</t>
  </si>
  <si>
    <t>Total Allowed Claims, Plan Level, Section IV</t>
  </si>
  <si>
    <t>EHB basis or full portion of TAC, [see instructions], Plan Level, Section IV</t>
  </si>
  <si>
    <t>Required</t>
  </si>
  <si>
    <t>State mandated benefits portion of TAC that are other than EHB, Plan Level, Section IV</t>
  </si>
  <si>
    <t>Required, but zero is a valid entry</t>
  </si>
  <si>
    <t>Other benefits portion of TAC, Plan Level, Section IV</t>
  </si>
  <si>
    <t>Allowed Claims which are not the Issuer's obligation:, Plan Level, Section IV</t>
  </si>
  <si>
    <t>Portion of above payable by HHS's funds on behalf of insured person, in dollars, Plan Level, Section IV</t>
  </si>
  <si>
    <t>Portion of above payable by HHS on behalf of insured person, as %, Plan Level, Section IV</t>
  </si>
  <si>
    <t>Total incurred claims, payable with issuer funds, Plan Level, Section IV</t>
  </si>
  <si>
    <t>Net Amount of Rein, Plan Level, Section IV</t>
  </si>
  <si>
    <t>Required for Individual and Combined Markets</t>
  </si>
  <si>
    <t>Net Amount of Risk Adj, Plan Level, Section IV</t>
  </si>
  <si>
    <t>Incurred Claims PMPM, Plan Level, Section IV</t>
  </si>
  <si>
    <t>Allowed Claims PMPM, Plan Level, Section IV</t>
  </si>
  <si>
    <t>EHB Portion of Allowed Claims, PMPM, Plan Level, Section IV</t>
  </si>
  <si>
    <t>Inpatient, Total</t>
  </si>
  <si>
    <t>Outpatient, Total</t>
  </si>
  <si>
    <t>Professional, Total</t>
  </si>
  <si>
    <t>Prescription Drug, Total</t>
  </si>
  <si>
    <t>Other, Total</t>
  </si>
  <si>
    <t>Capitation, Total</t>
  </si>
  <si>
    <t>Administration, Total</t>
  </si>
  <si>
    <t>Taxes &amp; Fees, Total</t>
  </si>
  <si>
    <t>Risk &amp; Profit Change, Total</t>
  </si>
  <si>
    <t>Total Rate Increase, Total</t>
  </si>
  <si>
    <t>Member Cost Share Increase, Total</t>
  </si>
  <si>
    <t>Average Current Rate PMPM, Total</t>
  </si>
  <si>
    <t>Projected Member Months, Total</t>
  </si>
  <si>
    <t>Average Rate PMPM, Total, Section III</t>
  </si>
  <si>
    <t>Member Months, Total, Section III</t>
  </si>
  <si>
    <t>Total Premium (TP), Total, Section III</t>
  </si>
  <si>
    <t>EHB basis or full portion of TP, [see instructions], Total, Section III</t>
  </si>
  <si>
    <t>State mandated benefits portion of TP that are other than EHB, Total, Section III</t>
  </si>
  <si>
    <t>Other benefits portion of TP, Total, Section III</t>
  </si>
  <si>
    <t>Total Allowed Claims (TAC), Total, Section III</t>
  </si>
  <si>
    <t>EHB basis or full portion of TAC, [see instructions], Total, Section III</t>
  </si>
  <si>
    <t>Other benefits portion of TAC, Total, Section III</t>
  </si>
  <si>
    <t>Allowed Claims which are not the Issuer's obligation:, Total, Section III</t>
  </si>
  <si>
    <t>Portion of above payable by HHS's funds on behalf of insured person, in dollars, Total, Section III</t>
  </si>
  <si>
    <t>Portion of above payable by HHS on behalf of insured person, as %, Total, Section III</t>
  </si>
  <si>
    <t>Total Incurred claims, payable with issuer funds, Total, Section III</t>
  </si>
  <si>
    <t>Net amount of Rein, Total, Section III</t>
  </si>
  <si>
    <t>Net amount of Risk Adj , Total, Section III</t>
  </si>
  <si>
    <t>Incurred Claims PMPM, Total, Section III</t>
  </si>
  <si>
    <t>Allowed Claims PMPM, Total, Section III</t>
  </si>
  <si>
    <t>EHB portion of Allowed Claims, PMPM, Total, Section III</t>
  </si>
  <si>
    <t>Average Rate PMPM, Total, Section IV</t>
  </si>
  <si>
    <t>Member Months, Total, Section IV</t>
  </si>
  <si>
    <t>Total Premium (TP), Total, Section IV</t>
  </si>
  <si>
    <t>EHB basis or full portion of TP, [see instructions], Total, Section IV</t>
  </si>
  <si>
    <t>State mandated benefits portion of TP that are other than EHB, Total, Section IV</t>
  </si>
  <si>
    <t>Other benefits portion of TP, Total, Section IV</t>
  </si>
  <si>
    <t>Total Allowed Claims, Total, Section IV</t>
  </si>
  <si>
    <t>EHB basis or full portion of TAC, [see instructions], Total, Section IV</t>
  </si>
  <si>
    <t>State mandated benefits portion of TAC that are other than EHB, Total, Section IV</t>
  </si>
  <si>
    <t>Other benefits portion of TAC, Total, Section IV</t>
  </si>
  <si>
    <t>Allowed Claims which are not the Issuer's obligation:, Total, Section IV</t>
  </si>
  <si>
    <t>Portion of above payable by HHS's funds on behalf of insured person, in dollars, Total, Section IV</t>
  </si>
  <si>
    <t>Portion of above payable by HHS on behalf of insured person, as %, Total, Section IV</t>
  </si>
  <si>
    <t>Total incurred claims, payable with issuer funds, Total, Section IV</t>
  </si>
  <si>
    <t>Net Amount of Rein, Total, Section IV</t>
  </si>
  <si>
    <t>Net Amount of Risk Adj, Total, Section IV</t>
  </si>
  <si>
    <t>Incurred Claims PMPM, Total, Section IV</t>
  </si>
  <si>
    <t>Allowed Claims PMPM, Total, Section IV</t>
  </si>
  <si>
    <t>EHB Portion of Allowed Claims, PMPM, Total, Section IV</t>
  </si>
  <si>
    <t>Average Rate PMPM, Wksht1 Total, Section III</t>
  </si>
  <si>
    <t>Member Months, Wksht1 Total, Section III</t>
  </si>
  <si>
    <t>Total Premium (TP), Wksht1 Total, Section III</t>
  </si>
  <si>
    <t>EHB basis or full portion of TP, [see instructions], Wksht1 Total, Section III</t>
  </si>
  <si>
    <t>State mandated benefits portion of TP that are other than EHB, Wksht1 Total, Section III</t>
  </si>
  <si>
    <t>Other benefits portion of TP, Wksht1 Total, Section III</t>
  </si>
  <si>
    <t>Total Allowed Claims (TAC), Wksht1 Total, Section III</t>
  </si>
  <si>
    <t>EHB basis or full portion of TAC, [see instructions], Wksht1 Total, Section III</t>
  </si>
  <si>
    <t>Other benefits portion of TAC, Wksht1 Total, Section III</t>
  </si>
  <si>
    <t>Allowed Claims which are not the Issuer's obligation:, Wksht1 Total, Section III</t>
  </si>
  <si>
    <t>Portion of above payable by HHS's funds on behalf of insured person, in dollars, Wksht1 Total, Section III</t>
  </si>
  <si>
    <t>Portion of above payable by HHS on behalf of insured person, as %, Wksht1 Total, Section III</t>
  </si>
  <si>
    <t>Total Incurred claims, payable with issuer funds, Wksht1 Total, Section III</t>
  </si>
  <si>
    <t>Net amount of Rein, Wksht1 Total, Section III</t>
  </si>
  <si>
    <t>Net amount of Risk Adj , Wksht1 Total, Section III</t>
  </si>
  <si>
    <t>Incurred Claims PMPM, Wksht1 Total, Section III</t>
  </si>
  <si>
    <t>Allowed Claims PMPM, Wksht1 Total, Section III</t>
  </si>
  <si>
    <t>EHB portion of Allowed Claims, PMPM, Wksht1 Total, Section III</t>
  </si>
  <si>
    <t>Average Rate PMPM, Wksht1 Total, Section IV</t>
  </si>
  <si>
    <t>Member Months, Wksht1 Total, Section IV</t>
  </si>
  <si>
    <t>Total Premium (TP), Wksht1 Total, Section IV</t>
  </si>
  <si>
    <t>EHB basis or full portion of TP, [see instructions], Wksht1 Total, Section IV</t>
  </si>
  <si>
    <t>State mandated benefits portion of TP that are other than EHB, Wksht1 Total, Section IV</t>
  </si>
  <si>
    <t>Other benefits portion of TP, Wksht1 Total, Section IV</t>
  </si>
  <si>
    <t>Total Allowed Claims, Wksht1 Total, Section IV</t>
  </si>
  <si>
    <t>EHB basis or full portion of TAC, [see instructions], Wksht1 Total, Section IV</t>
  </si>
  <si>
    <t>State mandated benefits portion of TAC that are other than EHB, Wksht1 Total, Section IV</t>
  </si>
  <si>
    <t>Other benefits portion of TAC, Wksht1 Total, Section IV</t>
  </si>
  <si>
    <t>Allowed Claims which are not the Issuer's obligation:, Wksht1 Total, Section IV</t>
  </si>
  <si>
    <t>Portion of above payable by HHS's funds on behalf of insured person, in dollars, Wksht1 Total, Section IV</t>
  </si>
  <si>
    <t>Portion of above payable by HHS on behalf of insured person, as %, Wksht1 Total, Section IV</t>
  </si>
  <si>
    <t>Total incurred claims, payable with issuer funds, Wksht1 Total, Section IV</t>
  </si>
  <si>
    <t>Net Amount of Rein, Wksht1 Total, Section IV</t>
  </si>
  <si>
    <t>Net Amount of Risk Adj, Wksht1 Total, Section IV</t>
  </si>
  <si>
    <t>Incurred Claims PMPM, Wksht1 Total, Section IV</t>
  </si>
  <si>
    <t>Allowed Claims PMPM, Wksht1 Total, Section IV</t>
  </si>
  <si>
    <t>EHB Portion of Allowed Claims, PMPM, Wksht1 Total, Section IV</t>
  </si>
  <si>
    <t>Warning Alert, Wksht1 Total, Section IV</t>
  </si>
  <si>
    <t>IssuerID</t>
  </si>
  <si>
    <t>AdministrativeData</t>
  </si>
  <si>
    <t>Y</t>
  </si>
  <si>
    <t>Issuer State</t>
  </si>
  <si>
    <t>Drop-down includes all 50 state abbreviations + 9 territories</t>
  </si>
  <si>
    <t>Proposed Exchange Market Coverage</t>
  </si>
  <si>
    <t>Current Sales Market</t>
  </si>
  <si>
    <t>This field is required but a new issuer may not be currently in the market. The instructions include a work around: If you do not have a current plan, select Both for current market.</t>
  </si>
  <si>
    <t>Issuer Legal Name</t>
  </si>
  <si>
    <t>Issuer Marketing Name</t>
  </si>
  <si>
    <t>Associated Health Plan ID</t>
  </si>
  <si>
    <t>N</t>
  </si>
  <si>
    <t>NAIC Company Code</t>
  </si>
  <si>
    <t>NAIC Group Code</t>
  </si>
  <si>
    <t>Company Address</t>
  </si>
  <si>
    <t>Company Address 2</t>
  </si>
  <si>
    <t>Company City</t>
  </si>
  <si>
    <t>Company State</t>
  </si>
  <si>
    <t>Company Zip Code</t>
  </si>
  <si>
    <t>Issuer Address</t>
  </si>
  <si>
    <t>Issuer Address 2</t>
  </si>
  <si>
    <t>Issuer City</t>
  </si>
  <si>
    <t>Issuer Zip Code</t>
  </si>
  <si>
    <t>Select Your Primary Contact</t>
  </si>
  <si>
    <t>Issuer Individual Market Contact First Name</t>
  </si>
  <si>
    <t>If Proposed Market Coverage is Individual or Both, these fields are required.</t>
  </si>
  <si>
    <t>Issuer Individual Market Contact Last Name</t>
  </si>
  <si>
    <t>Issuer Individual Market Contact Email Address</t>
  </si>
  <si>
    <t>Issuer Individual Market Contact Phone Number</t>
  </si>
  <si>
    <t>If Proposed Market Coverage is Individual or Both, these fields are required. Phone number should be 10 or 11 digits.</t>
  </si>
  <si>
    <t>Issuer Individual Market Contact Phone Extension</t>
  </si>
  <si>
    <t>Issuer SHOP (Small Group) Contact First Name</t>
  </si>
  <si>
    <t>If Proposed Market Coverage is SHOP or Both, these fields are required.</t>
  </si>
  <si>
    <t>Issuer SHOP (Small Group) Contact Last Name</t>
  </si>
  <si>
    <t>Issuer SHOP (Small Group) Contact Email Address</t>
  </si>
  <si>
    <t>Issuer SHOP (Small Group) Contact Phone Number</t>
  </si>
  <si>
    <t>If Proposed Market Coverage is SHOP or Both, these fields are required. Phone number should be 10 or 11 digits.</t>
  </si>
  <si>
    <t>Issuer SHOP (Small Group) Contact Phone Extension</t>
  </si>
  <si>
    <t>CEO First Name</t>
  </si>
  <si>
    <t>CEO Last Name</t>
  </si>
  <si>
    <t>CEO Email Address</t>
  </si>
  <si>
    <t>CEO Contact Phone Number</t>
  </si>
  <si>
    <t>Valid phone number - 10 or 11 digits</t>
  </si>
  <si>
    <t>CEO Phone Extension</t>
  </si>
  <si>
    <t>CFO First Name</t>
  </si>
  <si>
    <t>CFO Last Name</t>
  </si>
  <si>
    <t>CFO Email Address</t>
  </si>
  <si>
    <t>CFO Contact Phone Number</t>
  </si>
  <si>
    <t>CFO Phone Extension</t>
  </si>
  <si>
    <t>Customer Service - Individual Market Customer Service Phone</t>
  </si>
  <si>
    <t xml:space="preserve">If Proposed Market Coverage is Individual or Both, these fields are required. Valid phone number - 10 or 11 digits. </t>
  </si>
  <si>
    <t>Customer Service - Individual Market Customer Service Phone Extension</t>
  </si>
  <si>
    <t>Customer Service - Individual Market Customer Service Toll Free</t>
  </si>
  <si>
    <t>Customer Service - Individual Market Customer Service TTY</t>
  </si>
  <si>
    <t>Customer Service - Individual Market Customer Service URL</t>
  </si>
  <si>
    <t>Customer Service - SHOP (Small Group) Customer Service Phone</t>
  </si>
  <si>
    <t xml:space="preserve">If Proposed Market Coverage is SHOP or Both, these fields are required. Valid phone number - 10 or 11 digits. </t>
  </si>
  <si>
    <t>Customer Service - SHOP (Small Group) Customer Service Phone Extension</t>
  </si>
  <si>
    <t>Customer Service - SHOP (Small Group) Customer Service Toll Free</t>
  </si>
  <si>
    <t>Customer Service - SHOP (Small Group) Customer Service TTY</t>
  </si>
  <si>
    <t>Customer Service - SHOP (Small Group) Customer Service URL</t>
  </si>
  <si>
    <t>Enrollment Contact First Name</t>
  </si>
  <si>
    <t>Contact info must be all blank or all filled in, cannot give partial information to be valid (except for the optional phone ext).</t>
  </si>
  <si>
    <t>Enrollment Contact Last Name</t>
  </si>
  <si>
    <t>Enrollment Contact Phone Number</t>
  </si>
  <si>
    <t>Contact info must be all blank or all filled in, cannot give partial information to be valid (except for the optional phone ext). Valid phone number - 10 or 11 digits</t>
  </si>
  <si>
    <t>Enrollment Contact Extension</t>
  </si>
  <si>
    <t>Enrollment Contact Email Address</t>
  </si>
  <si>
    <t>Online Enrollment Center Contact (Primary) First Name</t>
  </si>
  <si>
    <t>Online Enrollment Center Contact (Primary) Last Name</t>
  </si>
  <si>
    <t>Online Enrollment Center Contact (Primary) Phone Number</t>
  </si>
  <si>
    <t>Online Enrollment Center Contact (Primary) Extension</t>
  </si>
  <si>
    <t>Online Enrollment Center Contact (Primary) Email Address</t>
  </si>
  <si>
    <t>Online Enrollment Center Contact (Backup) First Name</t>
  </si>
  <si>
    <t>Online Enrollment Center Contact (Backup) Last Name</t>
  </si>
  <si>
    <t>Online Enrollment Center Contact (Backup) Phone Number</t>
  </si>
  <si>
    <t>Online Enrollment Center Contact (Backup) Extension</t>
  </si>
  <si>
    <t>Online Enrollment Center Contact (Backup) Email Address</t>
  </si>
  <si>
    <t>System Contact First Name</t>
  </si>
  <si>
    <t>System Contact Last Name</t>
  </si>
  <si>
    <t>System Contact Phone Number</t>
  </si>
  <si>
    <t>System Contact Extension</t>
  </si>
  <si>
    <t>System Contact Email Address</t>
  </si>
  <si>
    <t>Appeals/Grievances Contact First Name</t>
  </si>
  <si>
    <t>Appeals/Grievances Contact Last Name</t>
  </si>
  <si>
    <t>Appeals/Grievances Contact Phone Number</t>
  </si>
  <si>
    <t>Appeals/Grievances Contact Extension</t>
  </si>
  <si>
    <t>Appeals/Grievances Contact Email Address</t>
  </si>
  <si>
    <t>Customer Service Operations Contact First Name</t>
  </si>
  <si>
    <t>Customer Service Operations Contact Last Name</t>
  </si>
  <si>
    <t>Customer Service Operations Contact Phone Number</t>
  </si>
  <si>
    <t>Customer Service Operations Contact Extension</t>
  </si>
  <si>
    <t>Customer Service Operations Contact Email Address</t>
  </si>
  <si>
    <t>User Access Contact First Name</t>
  </si>
  <si>
    <t>User Access Contact Last Name</t>
  </si>
  <si>
    <t>User Access Contact Phone Number</t>
  </si>
  <si>
    <t>User Access Contact Extension</t>
  </si>
  <si>
    <t>User Access Contact Email Address</t>
  </si>
  <si>
    <t>Backup User Access Contact First Name</t>
  </si>
  <si>
    <t>Backup User Access Contact Last Name</t>
  </si>
  <si>
    <t>Backup User Access Contact Phone Number</t>
  </si>
  <si>
    <t>Backup User Access Contact Extension</t>
  </si>
  <si>
    <t>Backup User Access Contact Email Address</t>
  </si>
  <si>
    <t>Marketing Contact First Name</t>
  </si>
  <si>
    <t>Marketing Contact Last Name</t>
  </si>
  <si>
    <t>Marketing Contact Phone Number</t>
  </si>
  <si>
    <t>Marketing Contact Extension</t>
  </si>
  <si>
    <t>Marketing Contact Email Address</t>
  </si>
  <si>
    <t>Medical Director First Name</t>
  </si>
  <si>
    <t>Medical Director Last Name</t>
  </si>
  <si>
    <t>Medical Director Phone Number</t>
  </si>
  <si>
    <t>Medical Director Extension</t>
  </si>
  <si>
    <t>Medical Director Email Address</t>
  </si>
  <si>
    <t>Chief Dental Director First Name</t>
  </si>
  <si>
    <t>Chief Dental Director Last Name</t>
  </si>
  <si>
    <t>Chief Dental Director Phone Number</t>
  </si>
  <si>
    <t>Chief Dental Director Extension</t>
  </si>
  <si>
    <t>Chief Dental Director Email Address</t>
  </si>
  <si>
    <t>Pharmacy Benefit Manager First Name</t>
  </si>
  <si>
    <t>Pharmacy Benefit Manager Last Name</t>
  </si>
  <si>
    <t>Pharmacy Benefit Manager Phone Number</t>
  </si>
  <si>
    <t>Pharmacy Benefit Manager Extension</t>
  </si>
  <si>
    <t>Pharmacy Benefit Manager Email Address</t>
  </si>
  <si>
    <t>Government Relations Contact First Name</t>
  </si>
  <si>
    <t>Government Relations Contact Last Name</t>
  </si>
  <si>
    <t>Government Relations Contact Phone Number</t>
  </si>
  <si>
    <t>Government Relations Contact Extension</t>
  </si>
  <si>
    <t>Government Relations Contact Email Address</t>
  </si>
  <si>
    <t>HIPAA Security Contact First Name</t>
  </si>
  <si>
    <t>HIPAA Security Contact Last Name</t>
  </si>
  <si>
    <t>HIPAA Security Contact Phone Number</t>
  </si>
  <si>
    <t>HIPAA Security Contact Extension</t>
  </si>
  <si>
    <t>HIPAA Security Contact Email Address</t>
  </si>
  <si>
    <t>Complaints Tracking Contact First Name</t>
  </si>
  <si>
    <t>Complaints Tracking Contact Last Name</t>
  </si>
  <si>
    <t>Complaints Tracking Contact Phone Number</t>
  </si>
  <si>
    <t>Complaints Tracking Contact Extension</t>
  </si>
  <si>
    <t>Complaints Tracking Contact Email Address</t>
  </si>
  <si>
    <t>Quality Contact First Name</t>
  </si>
  <si>
    <t>Quality Contact Last Name</t>
  </si>
  <si>
    <t>Quality Contact Phone Number</t>
  </si>
  <si>
    <t>Quality Contact Extension</t>
  </si>
  <si>
    <t>Quality Contact Email Address</t>
  </si>
  <si>
    <t>Compliance Officer First Name</t>
  </si>
  <si>
    <t>Compliance Officer Last Name</t>
  </si>
  <si>
    <t>Compliance Officer Phone Number</t>
  </si>
  <si>
    <t>Compliance Officer Extension</t>
  </si>
  <si>
    <t>Compliance Officer Email Address</t>
  </si>
  <si>
    <t>Payment Contact First Name</t>
  </si>
  <si>
    <t>Payment Contact Last Name</t>
  </si>
  <si>
    <t>Payment Contact Phone Number</t>
  </si>
  <si>
    <t>Payment Contact Extension</t>
  </si>
  <si>
    <t>Payment Contact Email Address</t>
  </si>
  <si>
    <t>APTC/CSR Contact First Name</t>
  </si>
  <si>
    <t>APTC/CSR Contact Last Name</t>
  </si>
  <si>
    <t>APTC/CSR Contact Phone Number</t>
  </si>
  <si>
    <t>APTC/CSR Contact Extension</t>
  </si>
  <si>
    <t>APTC/CSR Contact Email Address</t>
  </si>
  <si>
    <t>Financial Reporting Contact First Name</t>
  </si>
  <si>
    <t>Financial Reporting Contact Last Name</t>
  </si>
  <si>
    <t>Financial Reporting Contact Phone Number</t>
  </si>
  <si>
    <t>Financial Reporting Contact Extension</t>
  </si>
  <si>
    <t>Financial Reporting Contact Email Address</t>
  </si>
  <si>
    <t>Financial Transfers Contact First Name</t>
  </si>
  <si>
    <t>Financial Transfers Contact Last Name</t>
  </si>
  <si>
    <t>Financial Transfers Contact Phone Number</t>
  </si>
  <si>
    <t>Financial Transfers Contact Extension</t>
  </si>
  <si>
    <t>Financial Transfers Contact Email Address</t>
  </si>
  <si>
    <t>Risk Corridors Contact First Name</t>
  </si>
  <si>
    <t>Risk Corridors Contact Last Name</t>
  </si>
  <si>
    <t>Risk Corridors Contact Phone Number</t>
  </si>
  <si>
    <t>Risk Corridors Contact Extension</t>
  </si>
  <si>
    <t>Risk Corridors Contact Email Address</t>
  </si>
  <si>
    <t>Risk Adjustment Contact First Name</t>
  </si>
  <si>
    <t>Risk Adjustment Contact Last Name</t>
  </si>
  <si>
    <t>Risk Adjustment Contact Phone Number</t>
  </si>
  <si>
    <t>Risk Adjustment Contact Extension</t>
  </si>
  <si>
    <t>Risk Adjustment Contact Email Address</t>
  </si>
  <si>
    <t>Reinsurance Contact First Name</t>
  </si>
  <si>
    <t>Reinsurance Contact Last Name</t>
  </si>
  <si>
    <t>Reinsurance Contact Phone Number</t>
  </si>
  <si>
    <t>Reinsurance Contact Extension</t>
  </si>
  <si>
    <t>Reinsurance Contact Email Address</t>
  </si>
  <si>
    <t>Do you have a TPA for Enrollment</t>
  </si>
  <si>
    <t>Do you have a TPA for Claims Processing</t>
  </si>
  <si>
    <t>Do you have a TPA for Edge Server Host</t>
  </si>
  <si>
    <t>EssentialCommunityProviders</t>
  </si>
  <si>
    <t>National Provider Number</t>
  </si>
  <si>
    <t>Provider Name</t>
  </si>
  <si>
    <t>Must be unique Provider Name; A value is considered a duplicate if each character is exactly the same.</t>
  </si>
  <si>
    <t>Provider Type</t>
  </si>
  <si>
    <t>ECP Category</t>
  </si>
  <si>
    <t>Street Address</t>
  </si>
  <si>
    <t>Street Address 2</t>
  </si>
  <si>
    <t>City</t>
  </si>
  <si>
    <t>Drop-down includes all 50 state abbreviations + 9 territories; This can be different from Issuer State</t>
  </si>
  <si>
    <t>Zip</t>
  </si>
  <si>
    <t>5 or 9 digit zip code</t>
  </si>
  <si>
    <t>On ECP List?</t>
  </si>
  <si>
    <t>Network IDs</t>
  </si>
  <si>
    <t>Network IDs are template generated in the format of XXN001. XX is the state abbreviation. N is an indicator of "network id" and the last three digits will increase based on the number of networks entered by the user with the Create Network Ids button.</t>
  </si>
  <si>
    <t>IssuerNCQA</t>
  </si>
  <si>
    <t>NCQA Org ID</t>
  </si>
  <si>
    <t>Market Type</t>
  </si>
  <si>
    <t>Drop-down</t>
  </si>
  <si>
    <t>NCQA Sub ID</t>
  </si>
  <si>
    <t>Product Type</t>
  </si>
  <si>
    <t>Accreditation Status</t>
  </si>
  <si>
    <t>Defaults to "Interim" if Market Type is Exchange. Can only be Interim if Exchange.</t>
  </si>
  <si>
    <t>Expiration Date</t>
  </si>
  <si>
    <t>Future date in mm/dd/yyyy format.</t>
  </si>
  <si>
    <t>IssuerURAC</t>
  </si>
  <si>
    <t>URAC Application Number</t>
  </si>
  <si>
    <t>9-10 alphanumeric characters. The last letter "R" is optional</t>
  </si>
  <si>
    <t>PlansBenefits</t>
  </si>
  <si>
    <t>Drop down includes the abbreviations for 50 states &amp; territories</t>
  </si>
  <si>
    <t>Market Coverage</t>
  </si>
  <si>
    <t xml:space="preserve">Issuers should submit one template for Individual and one for Small Group. </t>
  </si>
  <si>
    <t>Must match market in Unified Rate Review template</t>
  </si>
  <si>
    <t>Dental Only Plan</t>
  </si>
  <si>
    <t>If equals Yes, then all benefits where Is this Benefit Covered=Covered must be dental benefits</t>
  </si>
  <si>
    <t>Format = 99-9999999</t>
  </si>
  <si>
    <t>HIOS Plan ID</t>
  </si>
  <si>
    <t>Plan Marketing Name</t>
  </si>
  <si>
    <t>HIOS Product ID</t>
  </si>
  <si>
    <t xml:space="preserve">Format: Issuer ID + State abbr + 999 (12345VA001)
</t>
  </si>
  <si>
    <t>HPID</t>
  </si>
  <si>
    <t>Network ID</t>
  </si>
  <si>
    <t>Import network ID button to fill the dropdown with a list of their values from the network ID template. 
Format = State Abbr + N + 001</t>
  </si>
  <si>
    <t>Service Area ID</t>
  </si>
  <si>
    <t>Import service area ID button to fill the dropdown with a list of their values from the service ID template. 
Format = State Abbr + S + 001</t>
  </si>
  <si>
    <t>Formulary ID</t>
  </si>
  <si>
    <t>Import formulary ID button to fill the dropdown with a list of their values from the formulary ID template. API ONLY: Must be valid Formulary ID for the Issuer ID.
 Format = State Abbr + F + 001
Does not apply to stand alone dental plans</t>
  </si>
  <si>
    <t>New/Existing Plan?</t>
  </si>
  <si>
    <t>Level of Coverage</t>
  </si>
  <si>
    <t>Unique Plan Design?</t>
  </si>
  <si>
    <t>Does not apply to stand alone dental plans</t>
  </si>
  <si>
    <t>QHP/Non-QHP</t>
  </si>
  <si>
    <t>Notice Required for Pregnancy</t>
  </si>
  <si>
    <t>Is a Referral Required for Specialist?</t>
  </si>
  <si>
    <t>Specialist(s) Requiring a Referral</t>
  </si>
  <si>
    <t>Required if Is a Referral Required for Specialist is Yes. Free Text list of specialists requiring a referral.</t>
  </si>
  <si>
    <t>Plan Level Exclusions</t>
  </si>
  <si>
    <t>Limited Cost Sharing Plan Variation - Est Advanced Payment</t>
  </si>
  <si>
    <t>Dollar amount - allow decimals
Must be $0 for Catastrophic plans.
Optional field - if user leaves blank, default value to $0 when user validates template</t>
  </si>
  <si>
    <t>HSA Eligible</t>
  </si>
  <si>
    <t>HSA/HRA Employer Contribution</t>
  </si>
  <si>
    <t>HSA/HRA Employer Contribution Amount</t>
  </si>
  <si>
    <t>Child-Only Offering</t>
  </si>
  <si>
    <t>Child Only Plan ID</t>
  </si>
  <si>
    <t>Disease Management Programs Offered</t>
  </si>
  <si>
    <t>Pop-up that has a multi-select for user, selected programs will be displayed as comma delimited text in the cell.</t>
  </si>
  <si>
    <t>EHB Apportionment for Pediatric Dental</t>
  </si>
  <si>
    <t>Guaranteed vs. Estimated Rate</t>
  </si>
  <si>
    <t>Maximum Coinsurance for Specialty Drugs</t>
  </si>
  <si>
    <t>Dollar amount</t>
  </si>
  <si>
    <t>Maximum Number of Days for Charging an Inpatient Copay?</t>
  </si>
  <si>
    <t>Number 1-10</t>
  </si>
  <si>
    <t>Begin Primary Care Cost-Sharing After a Set Number of Visits</t>
  </si>
  <si>
    <t>Begin Primary Care Deductible/Coinsurance After a Set Number of Copays?</t>
  </si>
  <si>
    <t>Plan Effective Date</t>
  </si>
  <si>
    <t>Plan Expiration Date</t>
  </si>
  <si>
    <t>Out of Country Coverage</t>
  </si>
  <si>
    <t>Out of Country Coverage Description</t>
  </si>
  <si>
    <t>Required if Out of Country Coverage is "yes"</t>
  </si>
  <si>
    <t>Out of Service Area Coverage</t>
  </si>
  <si>
    <t>Out of Service Area Coverage Description</t>
  </si>
  <si>
    <t>Required if Out of Service Area Coverage is "Yes"</t>
  </si>
  <si>
    <t>National Network</t>
  </si>
  <si>
    <t>URL for Summary of Benefits &amp; Coverage</t>
  </si>
  <si>
    <t>URL for Enrollment Payment</t>
  </si>
  <si>
    <t>Plan Brochure</t>
  </si>
  <si>
    <t>Required if Quantitative Limit on Service is Yes. Data will be imported from the EHB benchmark. Data will be editable as an integer greater than 0.</t>
  </si>
  <si>
    <t>Required if Quantitative Limit on Service is Yes. Data will be imported from the EHB benchmark. Popup will allow users to select from two drop-down boxes to create a combined Limit Unit of "something per something". Any combination is allowed.</t>
  </si>
  <si>
    <t>PlansBenefits - Cost Share Variances</t>
  </si>
  <si>
    <t>Metal Level</t>
  </si>
  <si>
    <t>CSR Variation Type</t>
  </si>
  <si>
    <t xml:space="preserve">Will auto-populate correct variance based on market, on/off exchange, and metal level.
CSR variants apply to Individual Market Exchange plans only.
CSR variants do not apply to Catastrophic or Stand Alone Dental plans.
See CSR Matrix sheet
</t>
  </si>
  <si>
    <t>Issuer Actuarial Value</t>
  </si>
  <si>
    <t>Required if unique plan design = YES and Metal Level is not Catastrophic
Must be blank if unique plan design = NO or Metal Level is Catastrophic.</t>
  </si>
  <si>
    <t>AV Calculator Output Number</t>
  </si>
  <si>
    <t>User will check AV Calc button to populate the field.
Blank when metal level = Catastrophic.
Blank when plan type = Stand Alone Dental.
AV calculator will return an error when AV is more than 2% greater than or less than the AV for the metal level for bronze, silver, gold, and platinum plans with Unique Plan Design value = NO.
For plan variant ID 02 (Zero Cost) must be equal to 100.
For plan variant ID 03 (Limited Cost) must be equal to standard variant id 01
For plan variant ID 04 (Silver 73), AV must be at least 2% greater than value for variant ID 01. 
For Plan variant ID 04, AV must be based on silver metal level and must be no more than 1% greater than or less than 73.
For Plan variant ID 05, AV must be based on gold metal level and must be no more than 1% greater than or less than 87.
For Plan variant ID 06, AV must be based on platinum level and must be no more than 1% greater than or less than 94.</t>
  </si>
  <si>
    <t>Medical &amp; Drug Deductibles Integrated?</t>
  </si>
  <si>
    <t>Medical &amp; Drug Maximum Out of Pocket Integrated?</t>
  </si>
  <si>
    <t>Multiple In Network Tiers?</t>
  </si>
  <si>
    <t>When answered on standard plan variant, prepopulates for all variants of a plan. Will grey/lock fields that are not required based on this answer.</t>
  </si>
  <si>
    <t>1st Tier Utilization</t>
  </si>
  <si>
    <t>2nd Tier Utilization</t>
  </si>
  <si>
    <t>Having a Baby - Deductible</t>
  </si>
  <si>
    <t>Having a Baby - Copayment</t>
  </si>
  <si>
    <t>Having a Baby - Coinsurance</t>
  </si>
  <si>
    <t>Having a Baby - Limit</t>
  </si>
  <si>
    <t>Having Diabetes - Deductible</t>
  </si>
  <si>
    <t>Having Diabetes - Copayment</t>
  </si>
  <si>
    <t>Having Diabetes - Coinsurance</t>
  </si>
  <si>
    <t>Having Diabetes - Limit</t>
  </si>
  <si>
    <t>Maximum Out of Pocket for Medical EHB Benefits - In Network - Individual</t>
  </si>
  <si>
    <t>Maximum Out of Pocket for Medical EHB Benefits - In Network - Family</t>
  </si>
  <si>
    <t>Maximum Out of Pocket for Medical EHB Benefits - In Network (Tier 2) - Individual</t>
  </si>
  <si>
    <t>Maximum Out of Pocket for Medical EHB Benefits - In Network (Tier 2) - Family</t>
  </si>
  <si>
    <t>Maximum Out of Pocket for Medical EHB Benefits - Out of Network - Individual</t>
  </si>
  <si>
    <t>Maximum Out of Pocket for Medical EHB Benefits - Out of Network - Family</t>
  </si>
  <si>
    <t>Maximum Out of Pocket for Medical EHB Benefits - Combined In/Out Network - Individual</t>
  </si>
  <si>
    <t>Maximum Out of Pocket for Medical EHB Benefits - Combined In/Out Network - Family</t>
  </si>
  <si>
    <t>Maximum Out of Pocket for Drug EHB Benefits - In Network - Individual</t>
  </si>
  <si>
    <t>Maximum Out of Pocket for Drug EHB Benefits - In Network - Family</t>
  </si>
  <si>
    <t>Maximum Out of Pocket for Drug EHB Benefits - In Network (Tier 2) - Individual</t>
  </si>
  <si>
    <t>Maximum Out of Pocket for Drug EHB Benefits - In Network (Tier 2) - Family</t>
  </si>
  <si>
    <t>Maximum Out of Pocket for Drug EHB Benefits - Out of Network - Individual</t>
  </si>
  <si>
    <t>Maximum Out of Pocket for Drug EHB Benefits - Out of Network - Family</t>
  </si>
  <si>
    <t>Maximum Out of Pocket for Drug EHB Benefits - Combined In/Out Network - Individual</t>
  </si>
  <si>
    <t>Maximum Out of Pocket for Drug EHB Benefits - Combined In/Out Network - Family</t>
  </si>
  <si>
    <t>Maximum Out of Pocket for Medical and Drug EHB Benefits (Total) - In Network - Individual</t>
  </si>
  <si>
    <t>Maximum Out of Pocket for Medical and Drug EHB Benefits (Total) - In Network - Family</t>
  </si>
  <si>
    <t>Maximum Out of Pocket for Medical and Drug EHB Benefits (Total) - In Network (Tier 2) - Individual</t>
  </si>
  <si>
    <t>Maximum Out of Pocket for Medical and Drug EHB Benefits (Total) - In Network (Tier 2) - Family</t>
  </si>
  <si>
    <t>Maximum Out of Pocket for Medical and Drug EHB Benefits (Total) - Out of Network - Individual</t>
  </si>
  <si>
    <t>Maximum Out of Pocket for Medical and Drug EHB Benefits (Total) - Out of Network - Family</t>
  </si>
  <si>
    <t>Maximum Out of Pocket for Medical and Drug EHB Benefits (Total) - Combined In/Out Network - Individual</t>
  </si>
  <si>
    <t>Maximum Out of Pocket for Medical and Drug EHB Benefits (Total) - Combined In/Out Network - Family</t>
  </si>
  <si>
    <t>Medical EHB Deductible - In Network - Individual</t>
  </si>
  <si>
    <t>Medical EHB Deductible - In Network - Family</t>
  </si>
  <si>
    <t>Medical EHB Deductible - In Network - Default Coinsurance</t>
  </si>
  <si>
    <t>Medical EHB Deductible - In Network (Tier 2) - Individual</t>
  </si>
  <si>
    <t>Medical EHB Deductible - In Network (Tier 2) - Family</t>
  </si>
  <si>
    <t>Medical EHB Deductible - In Network (Tier 2) - Default Coinsurance</t>
  </si>
  <si>
    <t>Medical EHB Deductible - Out of Network - Individual</t>
  </si>
  <si>
    <t>Medical EHB Deductible - Out of Network - Family</t>
  </si>
  <si>
    <t>Medical EHB Deductible - Combined In/Out Network - Individual</t>
  </si>
  <si>
    <t>Medical EHB Deductible - Combined In/Out Network - Family</t>
  </si>
  <si>
    <t>Other Deductible - In Network - Individual</t>
  </si>
  <si>
    <t>Other Deductible - In Network - Family</t>
  </si>
  <si>
    <t>Other Deductible - In Network (Tier 2) - Individual</t>
  </si>
  <si>
    <t>Other Deductible - In Network (Tier 2) - Family</t>
  </si>
  <si>
    <t>Other Deductible - Out of Network - Individual</t>
  </si>
  <si>
    <t>Other Deductible - Out of Network - Family</t>
  </si>
  <si>
    <t>Other Deductible - Combined In/Out Network - Individual</t>
  </si>
  <si>
    <t>Other Deductible - Combined In/Out Network - Family</t>
  </si>
  <si>
    <t>Drug EHB Deductible - In Network - Individual</t>
  </si>
  <si>
    <t>Drug EHB Deductible - In Network - Family</t>
  </si>
  <si>
    <t>Drug EHB Deductible - In Network - Default Coinsurance</t>
  </si>
  <si>
    <t>Drug EHB Deductible - In Network (Tier 2) - Individual</t>
  </si>
  <si>
    <t>Drug EHB Deductible - In Network (Tier 2) - Family</t>
  </si>
  <si>
    <t>Drug EHB Deductible - In Network (Tier 2) - Default Coinsurance</t>
  </si>
  <si>
    <t>Drug EHB Deductible - Out of Network - Individual</t>
  </si>
  <si>
    <t>Drug EHB Deductible - Out of Network - Family</t>
  </si>
  <si>
    <t>Drug EHB Deductible - Combined In/Out Network - Individual</t>
  </si>
  <si>
    <t>Drug EHB Deductible - Combined In/Out Network - Family</t>
  </si>
  <si>
    <t>Combined Medical &amp; Drug EHB Deductible - In Network - Individual</t>
  </si>
  <si>
    <t>Combined Medical &amp; Drug EHB Deductible - In Network - Family</t>
  </si>
  <si>
    <t>Combined Medical &amp; Drug EHB Deductible - In Network - Default Coinsurance</t>
  </si>
  <si>
    <t>Combined Medical &amp; Drug EHB Deductible - In Network (Tier 2) - Individual</t>
  </si>
  <si>
    <t>Combined Medical &amp; Drug EHB Deductible - In Network (Tier 2) - Family</t>
  </si>
  <si>
    <t>Combined Medical &amp; Drug EHB Deductible - In Network (Tier 2) - Default Coinsurance</t>
  </si>
  <si>
    <t>Combined Medical &amp; Drug EHB Deductible - Out of Network - Individual</t>
  </si>
  <si>
    <t>Combined Medical &amp; Drug EHB Deductible - Out of Network - Family</t>
  </si>
  <si>
    <t>Combined Medical &amp; Drug EHB Deductible - Combined In/Out Network - Individual</t>
  </si>
  <si>
    <t>Combined Medical &amp; Drug EHB Deductible - Combined In/Out Network - Family</t>
  </si>
  <si>
    <t xml:space="preserve">Prepop to zero for Variant ID = 02.
</t>
  </si>
  <si>
    <t>Inpatient Hospital Services (e.g., Hospital Stay) - In Network (Charge per day or stay?)</t>
  </si>
  <si>
    <t>Skilled Nursing Facility - In Network (Charge per day or stay?)</t>
  </si>
  <si>
    <t>Network</t>
  </si>
  <si>
    <t>Network Name</t>
  </si>
  <si>
    <t>Network IDs are template generated in the format of XXN001. XX is the state abbreviation. N is an indicator of "network id" and the last three digits will increase based on Number of Networks.</t>
  </si>
  <si>
    <t>Network URL</t>
  </si>
  <si>
    <t>PrescriptionDrug</t>
  </si>
  <si>
    <t>Formulary IDs are template generated in the format of XXF001. XX is the state abbreviation. F is an indicator of "Formulary ID" and the last three digits will increase based on Number of Formularies.
No Duplicates on template
Once an ID has been selected, template will create 7 rows below it for the Tiers and grey out appropriate boxes</t>
  </si>
  <si>
    <t>Formulary URL</t>
  </si>
  <si>
    <t>Drug List ID</t>
  </si>
  <si>
    <t>Number of Tiers</t>
  </si>
  <si>
    <t>Must be an integer between 1 and 7.</t>
  </si>
  <si>
    <t>Drug Tier ID</t>
  </si>
  <si>
    <t>When a Formulary ID is selected from first column, template automatically fill in 1-7 in this cell down the rows.</t>
  </si>
  <si>
    <t>Drug Tier Type</t>
  </si>
  <si>
    <t>Popup will give users this list of items with checkboxes. Can select as many as apply. Those selected will populate back to the cell separated by commas.</t>
  </si>
  <si>
    <t>1 Month In Network Retail Pharmacy Cost Sharing Type</t>
  </si>
  <si>
    <t>If Copayment is selected, the Coinsurance field defaults to 0%; If Coinsurance is selected, the Copayment field defaults to $0</t>
  </si>
  <si>
    <t>Copayment</t>
  </si>
  <si>
    <t>Whole $ dollar amount. Must always be filled in no matter the cost sharing type; Must be $0 if Cost Sharing Type is Coinsurance</t>
  </si>
  <si>
    <t>Coinsurance</t>
  </si>
  <si>
    <t>Whole % percentage. Must always be filled in no matter the cost sharing type; Must be 0% if Cost Sharing Type is Copayment</t>
  </si>
  <si>
    <t>1 Month Out of Network Retail Pharmacy Benefit Offered?</t>
  </si>
  <si>
    <t>1 Month Out of Network Retail Pharmacy Cost Sharing Type</t>
  </si>
  <si>
    <t>Required if 1 Month Out-of-Network Retail Pharmacy Offered is Yes; If Copayment is selected, the Coinsurance field defaults to 0%; If Coinsurance is selected, the Copayment field defaults to $0</t>
  </si>
  <si>
    <t>Required if 1 Month Out-of-Network Retail Pharmacy Offered is Yes; Whole $ dollar amount; Must be $0 if Cost Sharing Type is Coinsurance</t>
  </si>
  <si>
    <t>Required if 1 Month Out-of-Network Retail Pharmacy Offered is Yes; Whole % percentage; Must be 0% if Cost Sharing Type is Copayment</t>
  </si>
  <si>
    <t>3 Month in Network Mail Order Pharmacy Benefit Offered?</t>
  </si>
  <si>
    <t>3 Months In Network Mail Order Pharmacy Cost Sharing Type</t>
  </si>
  <si>
    <t>Required if 3 Month In-Network Mail Order Pharmacy Offered is Yes; If Copayment is selected, the Coinsurance field defaults to 0%; If Coinsurance is selected, the Copayment field defaults to $0</t>
  </si>
  <si>
    <t>Required if 3 Month In-Network Mail Order Pharmacy Offered is Yes; Whole $ dollar amount; Must be $0 if Cost Sharing Type is Coinsurance</t>
  </si>
  <si>
    <t>Required if 3 Month In-Network Mail Order Pharmacy Offered is Yes; Whole % percentage; Must be 0% if Cost Sharing Type is Copayment</t>
  </si>
  <si>
    <t>3 Month Out of Network Mail Order Pharmacy Cost Sharing Type</t>
  </si>
  <si>
    <t>Required if 3 Month Out-of-Network Mail Order Pharmacy Offered is Yes</t>
  </si>
  <si>
    <t>Required if 3 Month Out-of-Network Mail Order Pharmacy Offered is Yes; Whole $ dollar amount; Must be $0 if Cost Sharing Type is Coinsurance</t>
  </si>
  <si>
    <t>Required if 3 Month Out-of-Network Mail Order Pharmacy Offered is Yes; Whole % percentage; Must be 0% if Cost Sharing Type is Copayment</t>
  </si>
  <si>
    <t>RXCUI</t>
  </si>
  <si>
    <t>PrescriptionDrug - Drug Lists</t>
  </si>
  <si>
    <t>Tier Level</t>
  </si>
  <si>
    <t>If the RxCUI is not available in a particular Drug List, select NA (Not Applicable)</t>
  </si>
  <si>
    <t>Prior Authorization Required</t>
  </si>
  <si>
    <t>Step Therapy Required</t>
  </si>
  <si>
    <t>ServiceArea</t>
  </si>
  <si>
    <t xml:space="preserve">Service Area IDs are template generated in the format of XXS001. XX is the state abbreviation. S is an indicator of "Service Area ID" and the last three digits will increase based on Number of Service Areas.
</t>
  </si>
  <si>
    <t>Service Area Name</t>
  </si>
  <si>
    <t xml:space="preserve">Drop down Yes or No if the state is covering the entire state. If YES - no other fields required for this row. </t>
  </si>
  <si>
    <t>County Name</t>
  </si>
  <si>
    <t>Depending on the State entered in the header, a list of all the counties and fips codes will populate into a drop down box here; Required if State is "No"</t>
  </si>
  <si>
    <t>Partial County</t>
  </si>
  <si>
    <t>Drop-down list, default answer is No; Required if State is "No"</t>
  </si>
  <si>
    <t>Service Area Zip Code</t>
  </si>
  <si>
    <t>Partial County Justification</t>
  </si>
  <si>
    <t xml:space="preserve">Required if Partial County is "Yes" </t>
  </si>
  <si>
    <t>Template</t>
  </si>
  <si>
    <t>Format: 9999999999</t>
  </si>
  <si>
    <t xml:space="preserve">Field 'IssuerID' cannot be blank </t>
  </si>
  <si>
    <t>Invalid issuer ID. Must be 5-digits and numeric.</t>
  </si>
  <si>
    <t xml:space="preserve">Field 'Issuer State' cannot be blank </t>
  </si>
  <si>
    <t>State code not valid.</t>
  </si>
  <si>
    <t xml:space="preserve">Field 'Proposed Exchange Market Coverage' cannot be blank </t>
  </si>
  <si>
    <t>Field 'Issuer Individual Market Contact Email Address' must be blank for SHOP Market plans.</t>
  </si>
  <si>
    <t>Invalid selection for 'Proposed Exchange Market Coverage.' Please use the drop down menu in the template.</t>
  </si>
  <si>
    <t xml:space="preserve">Field 'Current Sales Market' cannot be blank </t>
  </si>
  <si>
    <t>Invalid selection for 'Current Sales Market.' Please use the drop down menu in the template.</t>
  </si>
  <si>
    <t xml:space="preserve">Field 'Company Legal Name' cannot be blank </t>
  </si>
  <si>
    <t xml:space="preserve">Field 'Issuer Legal Name' cannot be blank </t>
  </si>
  <si>
    <t xml:space="preserve">Field 'Issuer Marketing Name' cannot be blank </t>
  </si>
  <si>
    <t xml:space="preserve">Field 'TIN' cannot be blank </t>
  </si>
  <si>
    <t>Invalid Tax Identification Number.</t>
  </si>
  <si>
    <t>Associated DIT Error Message 1</t>
  </si>
  <si>
    <t>Associated DIT Error Message 2</t>
  </si>
  <si>
    <t>Associated DIT Error Message 3</t>
  </si>
  <si>
    <t xml:space="preserve">Field 'Company Address' cannot be blank </t>
  </si>
  <si>
    <t xml:space="preserve">Field 'Company City' cannot be blank </t>
  </si>
  <si>
    <t xml:space="preserve">Field 'Company State' cannot be blank </t>
  </si>
  <si>
    <t xml:space="preserve">Field 'Company Zip Code' cannot be blank </t>
  </si>
  <si>
    <t xml:space="preserve">Field 'Issuer Address' cannot be blank </t>
  </si>
  <si>
    <t xml:space="preserve">Field 'Issuer City' cannot be blank </t>
  </si>
  <si>
    <t xml:space="preserve">Field 'Issuer Zip Code' cannot be blank </t>
  </si>
  <si>
    <t xml:space="preserve">Field 'Select Your Primary Contact' cannot be blank </t>
  </si>
  <si>
    <t>Field 'Issuer Individual Market Contact First Name' is required for plans with 'Proposed Exchange Market Coverage' = {Individual or Both Market}.</t>
  </si>
  <si>
    <t>Field 'Online Enrollment Center Contact (Primary) Email Address' must be blank for Individual Market plans.</t>
  </si>
  <si>
    <t>Field 'Issuer Individual Market Contact Email Address' is required for plans with 'Proposed Exchange Market Coverage' = {Individual or Both Market}.</t>
  </si>
  <si>
    <t>Field 'Issuer SHOP (Small Group) Contact Email Address' must be blank for Individual Market plans.</t>
  </si>
  <si>
    <t>Field 'Issuer Individual Market Contact Email Address' does not appear to be a valid email address.  Please confirm that your entry is correct.</t>
  </si>
  <si>
    <t>Field 'Issuer Individual Market Contact Last Name' is required for plans with 'Proposed Exchange Market Coverage' = {Individual or Both Market}.</t>
  </si>
  <si>
    <t>Field 'Issuer SHOP (Small Group) Contact Last Name' must be blank for Individual Market plans.</t>
  </si>
  <si>
    <t>Field 'Issuer Individual Market Contact Phone Number' is required for plans with 'Proposed Exchange Market Coverage' = {Individual or Both Market}.</t>
  </si>
  <si>
    <t>Field 'Issuer SHOP (Small Group) Contact Phone Number' must be blank for Individual Market plans.</t>
  </si>
  <si>
    <t>Field 'Issuer Individual Market Contact Phone Number' does not appear to be a valid 10- or 11-digit telephone number.  Please confirm that your entry is correct.</t>
  </si>
  <si>
    <t>Field 'Issuer SHOP (Small Group) Contact First Name' is required for plans with 'Proposed Exchange Market Coverage' = {SHOP or Both Market}.</t>
  </si>
  <si>
    <t>Field 'Issuer Individual Market Contact First Name' must be blank for SHOP Market plans.</t>
  </si>
  <si>
    <t>Field 'Issuer SHOP (Small Group) Contact Last Name' is required for plans with 'Proposed Exchange Market Coverage' = {SHOP or Both Market}.</t>
  </si>
  <si>
    <t>Field 'Issuer Individual Market Contact Last Name' must be blank for SHOP Market plans.</t>
  </si>
  <si>
    <t>Field 'Issuer SHOP (Small Group) Contact Email Address' is required for plans with 'Proposed Exchange Market Coverage' = {SHOP or Both Market}.</t>
  </si>
  <si>
    <t>Field 'Issuer SHOP (Small Group) Contact Email Address' does not appear to be a valid email address.  Please confirm that your entry is correct.</t>
  </si>
  <si>
    <t>Field 'Issuer SHOP (Small Group) Contact Phone Number' is required for plans with 'Proposed Exchange Market Coverage' = {SHOP or Both Market}.</t>
  </si>
  <si>
    <t>Field 'Issuer Individual Market Contact Phone Number' must be blank for SHOP Market plans.</t>
  </si>
  <si>
    <t>Field 'Issuer SHOP (Small Group) Contact Phone Number' does not appear to be a valid 10- or 11-digit telephone number.  Please confirm that your entry is correct.</t>
  </si>
  <si>
    <t xml:space="preserve">Field 'CEO First Name' cannot be blank </t>
  </si>
  <si>
    <t xml:space="preserve">Field 'CEO Last Name' cannot be blank </t>
  </si>
  <si>
    <t xml:space="preserve">Field 'CEO Email Address' cannot be blank </t>
  </si>
  <si>
    <t>Field 'CEO Email Address' does not appear to be a valid email address.  Please confirm that your entry is correct.</t>
  </si>
  <si>
    <t xml:space="preserve">Field 'CEO Contact Phone Number' cannot be blank </t>
  </si>
  <si>
    <t>Field 'CEO Contact Phone Number' does not appear to be a valid 10- or 11-digit telephone number.  Please confirm that your entry is correct.</t>
  </si>
  <si>
    <t xml:space="preserve">Field 'CFO First Name' cannot be blank </t>
  </si>
  <si>
    <t xml:space="preserve">Field 'CFO Last Name' cannot be blank </t>
  </si>
  <si>
    <t xml:space="preserve">Field 'CFO Email Address' cannot be blank </t>
  </si>
  <si>
    <t>Field 'CFO Email Address' does not appear to be a valid email address.  Please confirm that your entry is correct.</t>
  </si>
  <si>
    <t xml:space="preserve">Field 'CFO Contact Phone Number' cannot be blank </t>
  </si>
  <si>
    <t>Field 'CFO Contact Phone Number' does not appear to be a valid 10- or 11-digit telephone number.  Please confirm that your entry is correct.</t>
  </si>
  <si>
    <t>Field 'Customer Service - Individual Market Customer Service Phone' cannot be blank  for individual market and both market plans.</t>
  </si>
  <si>
    <t>Field 'Customer Service - Individual Market Customer Service Phone' does not appear to be a valid 10- or 11-digit telephone number.  Please confirm that your entry is correct.</t>
  </si>
  <si>
    <t>Field 'Customer Service - Individual Market Customer Service Toll Free' cannot be blank  for individual market and both market plans.</t>
  </si>
  <si>
    <t>Field 'Customer Service - Individual Market Customer Service Toll Free' does not appear to be a valid 10- or 11-digit telephone number.  Please confirm that your entry is correct.</t>
  </si>
  <si>
    <t>Field 'Customer Service - Individual Market Customer Service TTY' cannot be blank  for individual market and both market plans.</t>
  </si>
  <si>
    <t>Field 'Customer Service - Individual Market Customer Service TTY' does not appear to be a valid 10- or 11-digit telephone number.  Please confirm that your entry is correct.</t>
  </si>
  <si>
    <t>Field 'Customer Service - SHOP (Small Group) Customer Service Phone' cannot be blank  for small group market and both market plans.</t>
  </si>
  <si>
    <t>Field 'Customer Service - SHOP (Small Group) Customer Service Phone' does not appear to be a valid 10- or 11-digit telephone number.  Please confirm that your entry is correct.</t>
  </si>
  <si>
    <t>Field 'Customer Service - SHOP (Small Group) Customer Service Toll Free' cannot be blank  for small group market and both market plans.</t>
  </si>
  <si>
    <t>Field 'Customer Service - SHOP (Small Group) Customer Service Toll Free' does not appear to be a valid 10- or 11-digit telephone number.  Please confirm that your entry is correct.</t>
  </si>
  <si>
    <t>Field 'Customer Service - SHOP (Small Group) Customer Service TTY' cannot be blank  for small group market and both market plans.</t>
  </si>
  <si>
    <t>Field 'Customer Service - SHOP (Small Group) Customer Service TTY' does not appear to be a valid 10- or 11-digit telephone number.  Please confirm that your entry is correct.</t>
  </si>
  <si>
    <t>Field 'Enrollment Contact Phone Number' does not appear to be a valid 10- or 11-digit telephone number.  Please confirm that your entry is correct.</t>
  </si>
  <si>
    <t>Field 'Enrollment Contact Email Address' does not appear to be a valid email address.  Please confirm that your entry is correct.</t>
  </si>
  <si>
    <t>Field 'Online Enrollment Center Contact (Primary) Phone Number' does not appear to be a valid 10- or 11-digit telephone number.  Please confirm that your entry is correct.</t>
  </si>
  <si>
    <t>Field 'Online Enrollment Center Contact (Primary) Email Address' does not appear to be a valid email address.  Please confirm that your entry is correct.</t>
  </si>
  <si>
    <t>Field 'Online Enrollment Center Contact (Backup) Phone Number' does not appear to be a valid 10- or 11-digit telephone number.  Please confirm that your entry is correct.</t>
  </si>
  <si>
    <t>Field 'Online Enrollment Center Contact (Backup) Email Address' does not appear to be a valid email address.  Please confirm that your entry is correct.</t>
  </si>
  <si>
    <t>Field 'System Contact Phone Number' does not appear to be a valid 10- or 11-digit telephone number.  Please confirm that your entry is correct.</t>
  </si>
  <si>
    <t>Field 'System Contact Email Address' does not appear to be a valid email address.  Please confirm that your entry is correct.</t>
  </si>
  <si>
    <t>Field 'Appeals/Grievances Contact Phone Number' does not appear to be a valid 10- or 11-digit telephone number.  Please confirm that your entry is correct.</t>
  </si>
  <si>
    <t>Field 'Appeals/Grievances Contact Email Address' does not appear to be a valid email address.  Please confirm that your entry is correct.</t>
  </si>
  <si>
    <t>Field 'Customer Service Operations Contact Phone Number' does not appear to be a valid 10- or 11-digit telephone number.  Please confirm that your entry is correct.</t>
  </si>
  <si>
    <t>Field 'Customer Service Operations Contact Email Address' does not appear to be a valid email address.  Please confirm that your entry is correct.</t>
  </si>
  <si>
    <t>Field 'User Access Contact Phone Number' does not appear to be a valid 10- or 11-digit telephone number.  Please confirm that your entry is correct.</t>
  </si>
  <si>
    <t>Field 'User Access Contact Email Address' does not appear to be a valid email address.  Please confirm that your entry is correct.</t>
  </si>
  <si>
    <t>Field 'Backup User Access Contact Phone Number' does not appear to be a valid 10- or 11-digit telephone number.  Please confirm that your entry is correct.</t>
  </si>
  <si>
    <t>Field 'Backup User Access Contact Email Address' does not appear to be a valid email address.  Please confirm that your entry is correct.</t>
  </si>
  <si>
    <t>Field 'Marketing Contact Phone Number' does not appear to be a valid 10- or 11-digit telephone number.  Please confirm that your entry is correct.</t>
  </si>
  <si>
    <t>Field 'Marketing Contact Email Address' does not appear to be a valid email address.  Please confirm that your entry is correct.</t>
  </si>
  <si>
    <t>Field 'Medical Director Phone Number' does not appear to be a valid 10- or 11-digit telephone number.  Please confirm that your entry is correct.</t>
  </si>
  <si>
    <t>Field 'Medical Director Email Address' does not appear to be a valid email address.  Please confirm that your entry is correct.</t>
  </si>
  <si>
    <t>Field 'Chief Dental Director Phone Number' does not appear to be a valid 10- or 11-digit telephone number.  Please confirm that your entry is correct.</t>
  </si>
  <si>
    <t>Field 'Chief Dental Director Email Address' does not appear to be a valid email address.  Please confirm that your entry is correct.</t>
  </si>
  <si>
    <t>Field 'Pharmacy Benefit Manager Phone Number' does not appear to be a valid 10- or 11-digit telephone number.  Please confirm that your entry is correct.</t>
  </si>
  <si>
    <t>Field 'Pharmacy Benefit Manager Email Address' does not appear to be a valid email address.  Please confirm that your entry is correct.</t>
  </si>
  <si>
    <t>Field 'Government Relations Contact Phone Number' does not appear to be a valid 10- or 11-digit telephone number.  Please confirm that your entry is correct.</t>
  </si>
  <si>
    <t>Field 'Government Relations Contact Email Address' does not appear to be a valid email address.  Please confirm that your entry is correct.</t>
  </si>
  <si>
    <t>Field 'HIPAA Security Contact Phone Number' does not appear to be a valid 10- or 11-digit telephone number.  Please confirm that your entry is correct.</t>
  </si>
  <si>
    <t>Field 'HIPAA Security Contact Email Address' does not appear to be a valid email address.  Please confirm that your entry is correct.</t>
  </si>
  <si>
    <t>Field 'Complaints Tracking Contact Phone Number' does not appear to be a valid 10- or 11-digit telephone number.  Please confirm that your entry is correct.</t>
  </si>
  <si>
    <t>Field 'Complaints Tracking Contact Email Address' does not appear to be a valid email address.  Please confirm that your entry is correct.</t>
  </si>
  <si>
    <t>Field 'Quality Contact Phone Number' does not appear to be a valid 10- or 11-digit telephone number.  Please confirm that your entry is correct.</t>
  </si>
  <si>
    <t>Field 'Quality Contact Email Address' does not appear to be a valid email address.  Please confirm that your entry is correct.</t>
  </si>
  <si>
    <t>Field 'Compliance Officer Phone Number' does not appear to be a valid 10- or 11-digit telephone number.  Please confirm that your entry is correct.</t>
  </si>
  <si>
    <t>Field 'Compliance Officer Email Address' does not appear to be a valid email address.  Please confirm that your entry is correct.</t>
  </si>
  <si>
    <t>Field 'Payment Contact Phone Number' does not appear to be a valid 10- or 11-digit telephone number.  Please confirm that your entry is correct.</t>
  </si>
  <si>
    <t>Field 'Payment Contact Email Address' does not appear to be a valid email address.  Please confirm that your entry is correct.</t>
  </si>
  <si>
    <t>Field 'APTC/CSR Contact Phone Number' does not appear to be a valid 10- or 11-digit telephone number.  Please confirm that your entry is correct.</t>
  </si>
  <si>
    <t>Field 'APTC/CSR Contact Email Address' does not appear to be a valid email address.  Please confirm that your entry is correct.</t>
  </si>
  <si>
    <t>Field 'Financial Reporting Contact Phone Number' does not appear to be a valid 10- or 11-digit telephone number.  Please confirm that your entry is correct.</t>
  </si>
  <si>
    <t>Field 'Financial Reporting Contact Email Address' does not appear to be a valid email address.  Please confirm that your entry is correct.</t>
  </si>
  <si>
    <t>Field 'Financial Transfers Contact Phone Number' does not appear to be a valid 10- or 11-digit telephone number.  Please confirm that your entry is correct.</t>
  </si>
  <si>
    <t>Field 'Financial Transfers Contact Email Address' does not appear to be a valid email address.  Please confirm that your entry is correct.</t>
  </si>
  <si>
    <t>Field 'Risk Corridors Contact Phone Number' does not appear to be a valid 10- or 11-digit telephone number.  Please confirm that your entry is correct.</t>
  </si>
  <si>
    <t>Field 'Risk Corridors Contact Email Address' does not appear to be a valid email address.  Please confirm that your entry is correct.</t>
  </si>
  <si>
    <t>Field 'Risk Adjustment Contact Phone Number' does not appear to be a valid 10- or 11-digit telephone number.  Please confirm that your entry is correct.</t>
  </si>
  <si>
    <t>Field 'Risk Adjustment Contact Email Address' does not appear to be a valid email address.  Please confirm that your entry is correct.</t>
  </si>
  <si>
    <t>Field 'Reinsurance Contact Phone Number' does not appear to be a valid 10- or 11-digit telephone number.  Please confirm that your entry is correct.</t>
  </si>
  <si>
    <t>Field 'Reinsurance Contact Email Address' does not appear to be a valid email address.  Please confirm that your entry is correct.</t>
  </si>
  <si>
    <t>Invalid selection for 'Do you have a TPA for Enrollment.' Please use the drop down menu in the template.</t>
  </si>
  <si>
    <t>Invalid selection for 'Do you have a TPA for Claims Processing.' Please use the drop down menu in the template.</t>
  </si>
  <si>
    <t>Invalid selection for 'Do you have a TPA for Edge Server Host.' Please use the drop down menu in the template.</t>
  </si>
  <si>
    <t>Invalid HIOS Issuer ID. Must be 5-digits and numeric.</t>
  </si>
  <si>
    <t>Field 'HIOS Issuer ID' must not be blank.  Please enter a value.</t>
  </si>
  <si>
    <t>Invalid NCQA Org ID. Must be between 2 to 5 digits long and numeric.</t>
  </si>
  <si>
    <t>Field 'NCQA Org ID' must not be blank.  Please enter a value.</t>
  </si>
  <si>
    <t>Invalid selection for 'Market Type' field.  Please select a valid entry from the drop down menu.</t>
  </si>
  <si>
    <t>When 'Market Type' = 'Exchange,' 'NCQA Sub ID' must be blank.</t>
  </si>
  <si>
    <t>Field 'Market Type' must not be blank.  Please enter a value.</t>
  </si>
  <si>
    <t>Field 'NCQA Sub ID' must not be blank.  Please enter a value.</t>
  </si>
  <si>
    <t>Invalid selection for 'Product Type' field.  Please select a valid entry from the drop down menu.</t>
  </si>
  <si>
    <t>Field 'Product Type' must not be blank.  Please enter a value.</t>
  </si>
  <si>
    <t>Field 'Product ID' must not be blank.  Please enter a value.</t>
  </si>
  <si>
    <t>When 'Market Type' = 'Exchange,' 'Accreditation Status' must be 'Interim.'</t>
  </si>
  <si>
    <t>Field 'Accreditation Status' must not be blank.  Please enter a value.</t>
  </si>
  <si>
    <t>Invalid selection for 'Accreditation Status' field.  Please select a valid entry from the drop down menu.</t>
  </si>
  <si>
    <t>Field 'Expiration Date' must not be blank.  Please enter a value.</t>
  </si>
  <si>
    <t>Expiration date must be some time in the future.  Please select another date.</t>
  </si>
  <si>
    <t>Invalid URAC Application Number.  The first 3 characters should be alpha, the next 6 characters should be numeric, and the final character (if applicable) should be 'R.'</t>
  </si>
  <si>
    <t>Field 'URAC Application Number' must not be blank.  Please enter a value.</t>
  </si>
  <si>
    <t>Associated DIT Error Message 4</t>
  </si>
  <si>
    <t>ID</t>
  </si>
  <si>
    <t xml:space="preserve">Field 'HIOS Issuer ID' is required </t>
  </si>
  <si>
    <t xml:space="preserve">Field 'Issuer State' is required </t>
  </si>
  <si>
    <t xml:space="preserve">Field 'Network Name' is required </t>
  </si>
  <si>
    <t xml:space="preserve">Field 'Network ID' is required </t>
  </si>
  <si>
    <t xml:space="preserve">Field 'Formulary ID' is required </t>
  </si>
  <si>
    <t xml:space="preserve">Field 'Drug List ID' is required </t>
  </si>
  <si>
    <t>Field 'Number of Tiers' must be a whole number between 1 and 7.</t>
  </si>
  <si>
    <t xml:space="preserve">Field 'Number of Tiers' is required </t>
  </si>
  <si>
    <t xml:space="preserve">Field 'Drug Tier ID' is required </t>
  </si>
  <si>
    <t>Field 'Drug Tier Type' must be composed of one or more individual selections from the drop down menu.  Validate spelling and try again.</t>
  </si>
  <si>
    <t xml:space="preserve">Field 'Drug Tier Type' is required </t>
  </si>
  <si>
    <t xml:space="preserve">Field '1 Month In Network Retail Pharmacy Cost Sharing Type' is required </t>
  </si>
  <si>
    <t>Field 'Coinsurance' should be zero if 1 Month In Network Retail Pharmacy Cost Sharing Type is 'Copayment.'</t>
  </si>
  <si>
    <t>Field 'Copayment' should be zero if 1 Month In Network Retail Pharmacy Cost Sharing Type is 'Coinsurance.'</t>
  </si>
  <si>
    <t>Invalid selection for '1 Month In Network Retail Pharmacy Cost Sharing Type' field.  Please select a valid entry from the drop down menu.</t>
  </si>
  <si>
    <t xml:space="preserve">Field 'Copayment' is required </t>
  </si>
  <si>
    <t>Field 'Copayment' for '1 Month In Network Retail Pharmacy Benefit' should be a whole number.</t>
  </si>
  <si>
    <t xml:space="preserve">Field 'Coinsurance' is required </t>
  </si>
  <si>
    <t>Field 'Coinsurance' for '1 Month In Network Retail Pharmacy Benefit' should be a whole number.</t>
  </si>
  <si>
    <t xml:space="preserve">Field '1 Month Out of Network Retail Pharmacy Benefit Offered?' is required </t>
  </si>
  <si>
    <t>Field '1 Month Out of Network Retail Pharmacy Cost Sharing Type' is required When {CS Benefit Type} is 'Yes'.</t>
  </si>
  <si>
    <t>Field 'Coinsurance' should be zero if 1 Month Out of Network Retail Pharmacy Cost Sharing Type is 'Copayment.'</t>
  </si>
  <si>
    <t>Field 'Copayment' should be zero if 1 Month Out of Network Retail Pharmacy Cost Sharing Type is 'Coinsurance.'</t>
  </si>
  <si>
    <t>Invalid selection for '1 Month Out of Network Retail Pharmacy Cost Sharing Type' field.  Please select a valid entry from the drop down menu.</t>
  </si>
  <si>
    <t>Field 'Copayment' for '1 Month Out of Network Retail Pharmacy Benefit' should be a whole number.</t>
  </si>
  <si>
    <t>Field 'Coinsurance' for '1 Month Out of Network Retail Pharmacy Benefit' should be a whole number.</t>
  </si>
  <si>
    <t xml:space="preserve">Field '3 Month in Network Mail Order Pharmacy Benefit Offered?' is required </t>
  </si>
  <si>
    <t>Field '3 Months In Network Mail Order Pharmacy Cost Sharing Type' is required When {CS Benefit Type} is 'Yes'.</t>
  </si>
  <si>
    <t>Field 'Coinsurance' should be zero if 3 Month In Network Retail Pharmacy Cost Sharing Type is 'Copayment.'</t>
  </si>
  <si>
    <t>Field 'Copayment' should be zero if 3 Month In Network Retail Pharmacy Cost Sharing Type is 'Coinsurance.'</t>
  </si>
  <si>
    <t>Invalid selection for '3 Month In Network Retail Pharmacy Cost Sharing Type' field.  Please select a valid entry from the drop down menu.</t>
  </si>
  <si>
    <t>Field 'Copayment' for '3 Month In Network Retail Pharmacy Benefit' should be a whole number.</t>
  </si>
  <si>
    <t>Field 'Coinsurance' for '3 Month In Network Retail Pharmacy Benefit' should be a whole number.</t>
  </si>
  <si>
    <t>Field '3 Month Out of Network Mail Order Pharmacy Cost Sharing Type' is required When {CS Benefit Type} is 'Yes'.</t>
  </si>
  <si>
    <t>Field 'Coinsurance' should be zero if 3 Month Out of Network Retail Pharmacy Cost Sharing Type is 'Copayment.'</t>
  </si>
  <si>
    <t>Field 'Copayment' should be zero if 3 Month Out of Network Retail Pharmacy Cost Sharing Type is 'Coinsurance.'</t>
  </si>
  <si>
    <t>Invalid selection for '3 Month Out of Network Retail Pharmacy Cost Sharing Type' field.  Please select a valid entry from the drop down menu.</t>
  </si>
  <si>
    <t>Field 'Copayment' for '3 Month Out of Network Retail Pharmacy Benefit' should be a whole number.</t>
  </si>
  <si>
    <t>Field 'Coinsurance' for '3 Month Out of Network Retail Pharmacy Benefit' should be a whole number.</t>
  </si>
  <si>
    <t>Invalid RXCUI.  RXCUIs must be between 1 and 8 numeric digits long.</t>
  </si>
  <si>
    <t xml:space="preserve">Field 'Tier Level' is required </t>
  </si>
  <si>
    <t>Field 'Prior Authorization Required' must be blank when 'Tier Level' for a given RXCUI is not applicable.  Please adjust accordingly.</t>
  </si>
  <si>
    <t>Field 'Prior Authorization Required' is required when 'Tier Level' is a numeric value.</t>
  </si>
  <si>
    <t>Field 'Step Therapy Required' must be blank when 'Tier Level' for a given RXCUI is not applicable.  Please adjust accordingly.</t>
  </si>
  <si>
    <t>Field 'Step Therapy Required' is required when 'Tier Level' is a numeric value.</t>
  </si>
  <si>
    <t>Field 'County Name' should be blank if entire state is covered</t>
  </si>
  <si>
    <t>Field 'Partial County' should be blank if entire state is covered</t>
  </si>
  <si>
    <t>Field 'Service Area Zip Code' should be blank if entire state is covered</t>
  </si>
  <si>
    <t>Field 'Partial County Justification' should be blank if entire state is covered</t>
  </si>
  <si>
    <t>Field 'Name of Covered County' is required if 'Is Entire State Covered?' is set to No</t>
  </si>
  <si>
    <t>County FIPS code does not match the issuer state.  Please re-verify. (NOTE:  Only FIPS code is validated.  County names are not.)</t>
  </si>
  <si>
    <t>Field 'Partial County Coverage' is required if 'Is Entire State Covered?' is set to No</t>
  </si>
  <si>
    <t>Rate Expiration Date must be after Rate Effective Date.</t>
  </si>
  <si>
    <t>Associated DIT Error Message 6</t>
  </si>
  <si>
    <t>Associated DIT Error Message 5</t>
  </si>
  <si>
    <t>Only one issuer-level set of business rules is allowed.  Subsequent rows within a Business Rules template must have either 'Product ID' or 'Plan ID (Standard Component)' completed.</t>
  </si>
  <si>
    <t>An issuer-level set of business rules is required.</t>
  </si>
  <si>
    <t>Each business rule must apply either to a Product ID or to a Plan ID.  No business rule can apply to both.</t>
  </si>
  <si>
    <t>Invalid Plan ID (Standard Component).  Must be 14 characters in length.  Characters 1 to 5 and 8 to 14 must be numeric and characters 6 and 7 must be alpha.</t>
  </si>
  <si>
    <t>Field 'How are rates for contracts covering two or more enrollees calculated?' is required at the issuer level.  Please provide a value.</t>
  </si>
  <si>
    <t>Field 'What are the maximum number of under age (under 21) dependents used to quote a two parent family?' is required at the issuer level.  Please provide a value.</t>
  </si>
  <si>
    <t>Field 'What are the maximum number of under age (under 21) dependents used to quote a single parent family?' is required at the issuer level.  Please provide a value.</t>
  </si>
  <si>
    <t>Field 'Is there a maximum age for a dependent?' is required at the issuer level.  Please provide a value.</t>
  </si>
  <si>
    <t>Field 'What are the maximum number of children used to quote a children-only contract?' is required at the issuer level.  Please provide a value.</t>
  </si>
  <si>
    <t>Field 'Are domestic partners treated the same as secondary subscribers?' is required at the issuer level.  Please provide a value.</t>
  </si>
  <si>
    <t>Field 'Are same-sex partners treated the same as secondary subscribers?' is required at the issuer level.  Please provide a value.</t>
  </si>
  <si>
    <t>Field 'How is age determined for rating and eligibility purposes?' is required at the issuer level.  Please provide a value.</t>
  </si>
  <si>
    <t>Field 'How is tobacco status determined for subscribers and dependents?' is required at the issuer level.  Please provide a value.</t>
  </si>
  <si>
    <t>Field 'What relationships between primary and dependent are allowed, and is the dependent required to live in the same household as the primary subscriber?' is required at the issuer level.  Please provide a value.</t>
  </si>
  <si>
    <t>Market not valid.  Please select from the dropdown list of available options.</t>
  </si>
  <si>
    <t xml:space="preserve">Field 'Market Coverage' is required </t>
  </si>
  <si>
    <t xml:space="preserve">Field 'Dental Only Plan' is required </t>
  </si>
  <si>
    <t xml:space="preserve">Field 'Plan Marketing Name' is required </t>
  </si>
  <si>
    <t>Invalid HPID.  Must be 10 characters in length and numeric only.</t>
  </si>
  <si>
    <t>New / Existing Plan is a required field.  Please enter either 'New' or 'Existing' in the appropriate cell on the plans and benefits worksheet.</t>
  </si>
  <si>
    <t>Plan Type is a required field.  Please use the dropdown to select a value for the appropriate cell in the plans and benefits worksheet.</t>
  </si>
  <si>
    <t>Invalid Level of Coverage.  Bronze plans must have actuarial values between 58 and 62%.  [+-2%]</t>
  </si>
  <si>
    <t>Invalid Level of Coverage.  Silver plans must have actuarial values between 68 and 73%.  [+-2%]</t>
  </si>
  <si>
    <t>Invalid Level of Coverage.  73% AV Silver plans must have actuarial values between 72 and 74%.  [+-1%]</t>
  </si>
  <si>
    <t>There appears to be no standard plan listed for this 73% AV silver plan.  Could not verify that 73% AV Silver plan is at least 2% greater than Standard Silver plan.</t>
  </si>
  <si>
    <t>73% AV silver plan ({Lvl of coverage, this plan}) does not have an actuarial value at least 2% greater than the standard silver plan ({Lvl of coverage, On-exchange plan}).</t>
  </si>
  <si>
    <t>Invalid Level of Coverage.  87% AV Silver plans must have actuarial values between 86 and 88%.  [+-1%]</t>
  </si>
  <si>
    <t>Invalid Level of Coverage.  94% AV Silver plans must have actuarial values between 93 and 95%.  [+-1%]</t>
  </si>
  <si>
    <t>Unrecognized CSR variation type for plan with silver level of coverage.</t>
  </si>
  <si>
    <t>Invalid Level of Coverage.  Gold plans must have actuarial values between 78 and 82%.  [+-2%]</t>
  </si>
  <si>
    <t>Invalid Level of Coverage.  Platinum plans must have actuarial values between 88 and 92%.  [+-2%]</t>
  </si>
  <si>
    <t>Invalid Level of Coverage.  Select a valid 'Level of Coverage' using the drop down menu.</t>
  </si>
  <si>
    <t>Associated DIT Error Message 7</t>
  </si>
  <si>
    <t>Associated DIT Error Message 8</t>
  </si>
  <si>
    <t>Associated DIT Error Message 9</t>
  </si>
  <si>
    <t>Associated DIT Error Message 10</t>
  </si>
  <si>
    <t>Associated DIT Error Message 11</t>
  </si>
  <si>
    <t>Associated DIT Error Message 12</t>
  </si>
  <si>
    <t>Associated DIT Error Message 13</t>
  </si>
  <si>
    <t xml:space="preserve">Field 'Unique Plan Design?' is required </t>
  </si>
  <si>
    <t xml:space="preserve">Field 'Notice Required for Pregnancy' is required </t>
  </si>
  <si>
    <t xml:space="preserve">Field 'Is a Referral Required for Specialist?' is required </t>
  </si>
  <si>
    <t>Required field.  When 'Is a Referral Required for Specialist?' is 'Yes,' 'Specialist(s) Requiring a Referral' must be completed.</t>
  </si>
  <si>
    <t>Catastrophic plans require $0 'Limited Cost Sharing Plan Variation - Est. Advanced Payment.'</t>
  </si>
  <si>
    <t xml:space="preserve">Field 'HSA Eligible' is required </t>
  </si>
  <si>
    <t>HSA/HRS Employer Contribution' must be completed for SHOP (Small Group) market plans.</t>
  </si>
  <si>
    <t>Field 'HSA/HRS Employer Contribution' should be blank for Individual market plans</t>
  </si>
  <si>
    <t>Plans with HSA/HRA Employer Contributions must specify a 'HSA/HRA Employer Contribution Amount.'</t>
  </si>
  <si>
    <t>Field 'HSA/HRS Employer Contribution Amount' should be blank for Individual market plans</t>
  </si>
  <si>
    <t>Invalid 'Child-Only Offering' value.  Please select a value from the drop down menu.</t>
  </si>
  <si>
    <t>Plans that 'Allows Adult-only' must have a valid matching Child Plan ID in 'Child-Only Plan ID' field.</t>
  </si>
  <si>
    <t>Child Only Plan ID {Child Only Plan ID} is not found within the same benefits package tab.</t>
  </si>
  <si>
    <t>Invalid Child Plan ID.  Must be 14 characters in length.  Characters 1 to 5 and 8 to 14 must be numeric and characters 6 and 7 must be alpha.</t>
  </si>
  <si>
    <t>Field 'Child Only Plan ID' should be NULL unless field 'Child Only offering' is set to 'Allows Adult-only.'</t>
  </si>
  <si>
    <t>Field 'EHB Apportionment for Pediatric Dental' is required for Dental Only Fields.</t>
  </si>
  <si>
    <t>Field 'Guaranteed vs. Estimated Rate' is required for Dental Only Fields.</t>
  </si>
  <si>
    <t>Qualified Health plans on the individual market must have 'Plan effective dates' of 1/1/{Evaluation Year}.</t>
  </si>
  <si>
    <t>Qualified health plans on the individual market must have 'Plan expiration dates' of 12/31/{Evaluation Year}.</t>
  </si>
  <si>
    <t>Field 'Out of Country Coverage Description' is required when 'Out of Country Coverage' is 'Yes.'  Please enter a value.</t>
  </si>
  <si>
    <t>Field 'Out of Service Area Coverage Description' is required when 'Out of Service Area Coverage' is 'Yes.'  Please enter a value.</t>
  </si>
  <si>
    <t>Non-covered benefits should not have values for 'Quantitative Limit on Service.'</t>
  </si>
  <si>
    <t>Non-covered benefits should not have values for 'Limit Quantity.'</t>
  </si>
  <si>
    <t>Non-covered benefits should not have values for 'Limit Unit.'</t>
  </si>
  <si>
    <t>Non-covered benefits should not have values for 'Minimum Stay.'</t>
  </si>
  <si>
    <t>Non-covered benefits should not have values for 'Subject to Deductible (Tier 1).'</t>
  </si>
  <si>
    <t>Non-covered benefits should not have values for 'Subject to Deductible 
(Tier 2).'</t>
  </si>
  <si>
    <t>Non-covered benefits should not have values for 'Excluded from In Network MOOP.'</t>
  </si>
  <si>
    <t>Same benefit listed multiple times. Remove one or change one to a unique name.</t>
  </si>
  <si>
    <t>If either 'Limit Unit' or 'Limit Quantity' is completed, the other must also be completed.</t>
  </si>
  <si>
    <t>EHB variance field must be completed when Limit Quantity is less than benchmark (benefit: {Specific Benefit})</t>
  </si>
  <si>
    <t>EHB variance field must be completed when Minimum Stay does not match benchmark (benefit: {Specific Benefit})</t>
  </si>
  <si>
    <t>EHB Variance field value is invalid.  Please choose from the options in the drop-down. (benefit: {Specific Benefit})</t>
  </si>
  <si>
    <t>EHB variance field is required for non-essential, covered health benefits (benefit: {Specific Benefit})</t>
  </si>
  <si>
    <t>Dental only plans cannot have an EHB variance of 'Dental Only Plan Available' (benefit: {Specific Benefit})</t>
  </si>
  <si>
    <t>Covered benefits require completion of the 'Subject to Deductible (Tier 1)' field.</t>
  </si>
  <si>
    <t>Covered benefits require completion of the 'Subject to Deductible (Tier 2)' field.</t>
  </si>
  <si>
    <t>Covered benefits require completion of the 'Excluded from In Network MOOP' field.</t>
  </si>
  <si>
    <t>Essential health benefits cannot be excluded from in network MOOPs, and not all EHBs are up-to-date in the most recent templates.  Please make certain using external sources that this benefit is not an EHB.</t>
  </si>
  <si>
    <t xml:space="preserve">Field 'HIOS Plan ID* (Standard Component + Variant)' is required </t>
  </si>
  <si>
    <t xml:space="preserve">Field 'Level of Coverage' is required </t>
  </si>
  <si>
    <t xml:space="preserve">Field 'CSR Variation Type' is required </t>
  </si>
  <si>
    <t>Mismatch between 'CSR Variation Type' and 'Level of Coverage.' Be sure to use the most recent version of the template and of the data integrity tool.</t>
  </si>
  <si>
    <t>Mismatch between 'CSR Variation Type' and 'HIOS Plan ID (Standard Component + Variant).'  Be sure to use the most recent version of the template and of the data integrity tool.</t>
  </si>
  <si>
    <t>Field 'Issuer Actuarial Value' is required for non-Catastrophic plans with Unique Plan Design.</t>
  </si>
  <si>
    <t>Field 'Issuer Actuarial Value' should be blank for plans with unique plan design or for catastrophic plans.</t>
  </si>
  <si>
    <t>Field 'Medical &amp; Drug Deductibles Integrated?*' is required for QHPs.</t>
  </si>
  <si>
    <t>Field 'Medical &amp; Drug Maximum Out of Pocket Integrated?*' is required for QHPs.</t>
  </si>
  <si>
    <t>Field '1st Tier Utilization*' must be expressed as a percentage.</t>
  </si>
  <si>
    <t>Field '1st Tier Utilization*' must be 100% when 'Multiple In Network Tiers*" is Yes.</t>
  </si>
  <si>
    <t>Field '2nd Tier Utilization*' must be expressed as a percentage.</t>
  </si>
  <si>
    <t>Field '2nd Tier Utilization' should be blank when 'Multiple In Network Tiers?*' = 'No'</t>
  </si>
  <si>
    <t>Fields '1st Tier Utilization*' and '2nd Tier Utilization' must sum to 100%.</t>
  </si>
  <si>
    <t>Field 'Maximum Out of Pocket for Medical EHB Benefits - In Network - Individual ' is required for QHPs without integrated Medical and Drug MOOPs.</t>
  </si>
  <si>
    <t>Field 'Maximum Out of Pocket for Medical EHB Benefits - In Network - Family' is required for QHPs without integrated Medical and Drug MOOPs.</t>
  </si>
  <si>
    <t>Field 'Maximum Out of Pocket for Medical EHB Benefits - In Network (Tier 2) - Individual' must not be blank or non-numeric (other than "Not Applicable") when 'Medical &amp; Drug Maximum Out of Pocket Integrated?' is 'No' and 'Multiple In Network Tiers?*' is 'Yes.'</t>
  </si>
  <si>
    <t>Field 'Maximum Out of Pocket for Medical EHB Benefits - In Network (Tier 2) - Family' must not be blank or non-numeric (other than "Not Applicable") when 'Medical &amp; Drug Maximum Out of Pocket Integrated?' is 'No' and 'Multiple In Network Tiers?*' is 'Yes.'</t>
  </si>
  <si>
    <t>Field 'Maximum Out of Pocket for Medical EHB Benefits - Out of Network - Individual' is required for QHPs without integrated Medical and Drug MOOPs.</t>
  </si>
  <si>
    <t>Field 'Maximum Out of Pocket for Medical EHB Benefits - Out of Network - Family' is required for QHPs without integrated Medical and Drug MOOPs.</t>
  </si>
  <si>
    <t>Field 'Maximum Out of Pocket for Medical EHB Benefits - Combined In/Out Network - Individual' is required for QHPs without integrated Medical and Drug MOOPs.</t>
  </si>
  <si>
    <t>Field 'Maximum Out of Pocket for Medical EHB Benefits - Combined In/Out Network - Family' is required for QHPs without integrated Medical and Drug MOOPs.</t>
  </si>
  <si>
    <t>Field 'Maximum Out of Pocket for Drug EHB Benefits - In Network - Individual ' is required for QHPs without integrated Medical and Drug MOOPs.</t>
  </si>
  <si>
    <t>Field 'Maximum Out of Pocket for Drug EHB Benefits - In Network - Family' is required for QHPs without integrated Medical and Drug MOOPs.</t>
  </si>
  <si>
    <t>Field 'Maximum Out of Pocket for Drug EHB Benefits - In Network (Tier 2) - Individual' must not be blank or non-numeric (other than "Not Applicable") when 'Medical &amp; Drug Maximum Out of Pocket Integrated?' is 'No' and 'Multiple In Network Tiers?*' is 'Yes.'</t>
  </si>
  <si>
    <t>Field 'Maximum Out of Pocket for Drug EHB Benefits - In Network (Tier 2) - Family' must not be blank or non-numeric (other than "Not Applicable") when 'Medical &amp; Drug Maximum Out of Pocket Integrated?' is 'No' and 'Multiple In Network Tiers?*' is 'Yes.'</t>
  </si>
  <si>
    <t>Field 'Maximum Out of Pocket for Drug EHB Benefits - Out of Network - Individual' is required for QHPs without integrated Medical and Drug MOOPs.</t>
  </si>
  <si>
    <t>Field 'Maximum Out of Pocket for Drug EHB Benefits - Out of Network - Family' is required for QHPs without integrated Medical and Drug MOOPs.</t>
  </si>
  <si>
    <t>Field 'Maximum Out of Pocket for Drug EHB Benefits - Combined In/Out Network - Individual' is required for QHPs without integrated Medical and Drug MOOPs.</t>
  </si>
  <si>
    <t>Field 'Maximum Out of Pocket for Drug EHB Benefits - Combined In/Out Network - Family' is required for QHPs without integrated Medical and Drug MOOPs.</t>
  </si>
  <si>
    <t>Field 'Maximum Out of Pocket for Medical and Drug EHB Benefits (Total) - In Network - Individual ' should be blank for Stand Alone Dental Plans.</t>
  </si>
  <si>
    <t>Field 'Maximum Out of Pocket for Medical and Drug EHB Benefits (Total) - In Network - Individual ' is required for QHPs with integrated Medical and Drug MOOPs.</t>
  </si>
  <si>
    <t>Field 'Maximum Out of Pocket for Medical and Drug EHB Benefits (Total) - In Network - Family' is required for Stand Alone Dental Plans.</t>
  </si>
  <si>
    <t>Field 'Maximum Out of Pocket for Medical and Drug EHB Benefits (Total) - In Network - Family' is required for QHPs with integrated Medical and Drug MOOPs.</t>
  </si>
  <si>
    <t>Field 'Maximum Out of Pocket for Medical and Drug EHB Benefits (Total) - In Network (Tier 2) - Individual ' is required for Stand Alone Dental Plans.</t>
  </si>
  <si>
    <t>Field 'Maximum Out of Pocket for Medical &amp; Drug EHB Benefits - In Network (Tier 2) - Individual' must not be blank or non-numeric (other than "Not Applicable") when 'Medical &amp; Drug Maximum Out of Pocket Integrated?' is 'Yes' and 'Multiple In Network Tiers?*' is 'Yes.'</t>
  </si>
  <si>
    <t>Field 'Maximum Out of Pocket for Medical and Drug EHB Benefits (Total) - In Network (Tier 2) - Family' is required for Stand Alone Dental Plans.</t>
  </si>
  <si>
    <t>Field 'Maximum Out of Pocket for Medical &amp; Drug EHB Benefits - In Network (Tier 2) - Family' must not be blank or non-numeric (other than "Not Applicable") when 'Medical &amp; Drug Maximum Out of Pocket Integrated?' is 'Yes' and 'Multiple In Network Tiers?*' is 'Yes.'</t>
  </si>
  <si>
    <t>Field 'Maximum Out of Pocket for Medical and Drug EHB Benefits (Total) - Out of Network - Individual' is required for Stand Alone Dental Plans.</t>
  </si>
  <si>
    <t>Field 'Maximum Out of Pocket for Medical and Drug EHB Benefits (Total) - Out of Network - Individual' is required for QHPs with integrated Medical and Drug MOOPs.</t>
  </si>
  <si>
    <t>Field 'Maximum Out of Pocket for Medical and Drug EHB Benefits (Total) - Out of Network - Family' is required for Stand Alone Dental Plans.</t>
  </si>
  <si>
    <t>Field 'Maximum Out of Pocket for Medical and Drug EHB Benefits (Total) - Out of Network - Family' is required for QHPs with integrated Medical and Drug MOOPs.</t>
  </si>
  <si>
    <t>Field 'Maximum Out of Pocket for Medical and Drug EHB Benefits (Total) - Combined In/Out Network - Individual' is required for Stand Alone Dental Plans.</t>
  </si>
  <si>
    <t>Field 'Maximum Out of Pocket for Medical and Drug EHB Benefits (Total) - Combined In/Out Network - Individual' is required for QHPs with integrated Medical and Drug MOOPs.</t>
  </si>
  <si>
    <t>Field 'Maximum Out of Pocket for Medical and Drug EHB Benefits (Total) - Combined In/Out Network - Family' is required for Stand Alone Dental Plans.</t>
  </si>
  <si>
    <t>Field 'Maximum Out of Pocket for Medical and Drug EHB Benefits (Total) - Combined In/Out Network - Family' is required for QHPs with integrated Medical and Drug MOOPs.</t>
  </si>
  <si>
    <t>Field 'Medical EHB Deductible - In Network - Individual' is required for QHPs without integrated Medical and Drug deductibles.</t>
  </si>
  <si>
    <t>Field 'Medical EHB Deductible - In Network - Family' is required for QHPs without integrated Medical and Drug deductibles.</t>
  </si>
  <si>
    <t>Field 'Medical EHB Deductible - In Network (Tier 2) - Individual' must not be blank or non-numeric (other than "Not Applicable") when 'Medical &amp; Drug Deductibles Integrated?*' is 'No' and 'Multiple In Network Tiers?*' is 'Yes.'</t>
  </si>
  <si>
    <t>Field 'Medical EHB Deductible - In Network (Tier 2) - Family' must not be blank or non-numeric (other than "Not Applicable") when 'Medical &amp; Drug Deductibles Integrated?*' is 'No' and 'Multiple In Network Tiers?*' is 'Yes.'</t>
  </si>
  <si>
    <t>Field 'Medical EHB Deductible - Out of Network - Individual' is required for QHPs without integrated Medical and Drug deductibles.</t>
  </si>
  <si>
    <t>Field 'Medical EHB Deductible - Out of Network - Family' is required for QHPs without integrated Medical and Drug deductibles.</t>
  </si>
  <si>
    <t>Field 'Medical EHB Deductible - Combined In/Out Network - Individual' is required for QHPs without integrated Medical and Drug deductibles.</t>
  </si>
  <si>
    <t>Field 'Medical EHB Deductible - Combined In/Out Network - Family' is required for QHPs without integrated Medical and Drug deductibles.</t>
  </si>
  <si>
    <t>Field 'Drug EHB Deductible - In Network - Individual' is required for QHPs without integrated Medical and Drug deductibles.</t>
  </si>
  <si>
    <t>Field 'Drug EHB Deductible - In Network - Family' is required for QHPs without integrated Medical and Drug deductibles.</t>
  </si>
  <si>
    <t>Drug EHB Deductible - In Network - Default Coinsurance' should NOT be blank or non-numeric when 'Medical &amp; Drug Deductibles Integrated?*' is 'No'</t>
  </si>
  <si>
    <t>Field 'Drug EHB Deductible - In Network (Tier 2) - Individual' must not be blank or non-numeric (other than "Not Applicable") when 'Medical &amp; Drug Deductibles Integrated?*' is 'No' and 'Multiple In Network Tiers?*' is 'Yes.'</t>
  </si>
  <si>
    <t>Field 'Drug EHB Deductible - In Network (Tier 2) - Family' must not be blank or non-numeric (other than "Not Applicable") when 'Medical &amp; Drug Deductibles Integrated?*' is 'No' and 'Multiple In Network Tiers?*' is 'Yes.'</t>
  </si>
  <si>
    <t>Drug EHB Deductible - In Network (Tier 2) - Default Coinsurance' should NOT be blank or non-numeric when 'Medical &amp; Drug Deductibles Integrated?*' is 'No'</t>
  </si>
  <si>
    <t>Field 'Drug EHB Deductible - Out of Network - Individual' is required for QHPs without integrated Medical and Drug deductibles.</t>
  </si>
  <si>
    <t>Field 'Drug EHB Deductible - Out of Network - Family' is required for QHPs without integrated Medical and Drug deductibles.</t>
  </si>
  <si>
    <t>Field 'Drug EHB Deductible - Combined In/Out Network - Individual' is required for QHPs without integrated Medical and Drug deductibles.</t>
  </si>
  <si>
    <t>Field 'Drug EHB Deductible - Combined In/Out Network - Family' is required for QHPs without integrated Medical and Drug deductibles.</t>
  </si>
  <si>
    <t>Field 'Combined Medical and Drug EHB Deductible - In Network - Individual' is required for Stand Alone Dental Plans.</t>
  </si>
  <si>
    <t>Field 'Combined Medical and Drug EHB Deductible - In Network - Individual' is required for QHPs with integrated Medical and Drug deductibles.</t>
  </si>
  <si>
    <t>Field 'Combined Medical and Drug EHB Deductible - In Network - Family' is required for Stand Alone Dental Plans.</t>
  </si>
  <si>
    <t>Field 'Combined Medical and Drug EHB Deductible - In Network - Family' is required for QHPs with integrated Medical and Drug deductibles.</t>
  </si>
  <si>
    <t>Field 'Combined Medical and Drug EHB Deductible - In Network (Tier 2) - Individual' is required for Stand Alone Dental Plans.</t>
  </si>
  <si>
    <t>Field 'Medical &amp; Drug EHB Deductible - In Network (Tier 2) - Individual' must not be blank or non-numeric (other than "Not Applicable") when 'Medical &amp; Drug Deductibles Integrated?*' is 'Yes' and 'Multiple In Network Tiers?*' is 'Yes.'</t>
  </si>
  <si>
    <t>Field 'Combined Medical and Drug EHB Deductible - In Network (Tier 2) - Family' is required for Stand Alone Dental Plans.</t>
  </si>
  <si>
    <t>Field 'Medical &amp; Drug EHB Deductible - In Network (Tier 2) - Family' must not be blank or non-numeric (other than "Not Applicable") when 'Medical &amp; Drug Deductibles Integrated?*' is 'Yes' and 'Multiple In Network Tiers?*' is 'Yes.'</t>
  </si>
  <si>
    <t>Field 'Combined Medical and Drug EHB Deductible - Out of Network - Individual' is required for Stand Alone Dental Plans.</t>
  </si>
  <si>
    <t>Field 'Combined Medical and Drug EHB Deductible - Out of Network - Individual' is required for QHPs with integrated Medical and Drug deductibles.</t>
  </si>
  <si>
    <t>Field 'Combined Medical and Drug EHB Deductible - Out of Network - Family' is required for Stand Alone Dental Plans.</t>
  </si>
  <si>
    <t>Field 'Combined Medical and Drug EHB Deductible - Out of Network - Family' is required for QHPs with integrated Medical and Drug deductibles.</t>
  </si>
  <si>
    <t>Field 'Combined Medical and Drug EHB Deductible - Combined In/Out Network - Individual' is required for Stand Alone Dental Plans.</t>
  </si>
  <si>
    <t>Field 'Combined Medical and Drug EHB Deductible - Combined In/Out Network - Individual' is required for QHPs with integrated Medical and Drug deductibles.</t>
  </si>
  <si>
    <t>Field 'Combined Medical and Drug EHB Deductible - Combined In/Out Network - Family' is required for Stand Alone Dental Plans.</t>
  </si>
  <si>
    <t>Field 'Combined Medical and Drug EHB Deductible - Combined In/Out Network - Family' is required for QHPs with integrated Medical and Drug deductibles.</t>
  </si>
  <si>
    <t>{Benefit} - EHB</t>
  </si>
  <si>
    <t>{Benefit} - Is this Benefit Covered?</t>
  </si>
  <si>
    <t>{Benefit} - Quantitative Limit on Service</t>
  </si>
  <si>
    <t>{Benefit} - Limit Quantity</t>
  </si>
  <si>
    <t>{Benefit} - Limit Unit</t>
  </si>
  <si>
    <t>{Benefit} - Minimum Stay</t>
  </si>
  <si>
    <t>{Benefit} - Exclusions</t>
  </si>
  <si>
    <t>{Benefit} - EHB Variance Reason</t>
  </si>
  <si>
    <t>{Benefit} - Subject to Deductible (Tier 1)</t>
  </si>
  <si>
    <t>{Benefit} - Subject to Deductible (Tier 2)</t>
  </si>
  <si>
    <t>{Benefit} - Excluded from In Network MOOP</t>
  </si>
  <si>
    <t>{Benefit} - Excluded from Out of Network MOOP</t>
  </si>
  <si>
    <t>{Benefit} - Copay - In Network (Tier 1)</t>
  </si>
  <si>
    <t>{Benefit} - Copay - In Network (Tier 2)</t>
  </si>
  <si>
    <t>{Benefit} - Copay - Out of Network</t>
  </si>
  <si>
    <t>{Benefit} - Coinsurance - In Network (Tier 1)</t>
  </si>
  <si>
    <t>{Benefit} - Coinsurance - In Network (Tier 2)</t>
  </si>
  <si>
    <t>{Benefit} - Coinsurance - Out of Network</t>
  </si>
  <si>
    <t>Expiration date must be a valid date and should be in the future.  Please select another date.</t>
  </si>
  <si>
    <t>Please enter a valid Service Area Name.  This field cannot be blank.</t>
  </si>
  <si>
    <t>ZIP code '{Bad Zip}' does not appear to match the FIPS in County Name (i.e., {County FIPS}).  Please re-verify that both are accurate.</t>
  </si>
  <si>
    <t>ZIP code '{Bad Zip}' does not appear to be valid.  Please re-verify its accuracy.</t>
  </si>
  <si>
    <t>Field 'HIOS Issuer ID' required.</t>
  </si>
  <si>
    <t>Field 'State' required.</t>
  </si>
  <si>
    <t>Field 'Product ID' required.</t>
  </si>
  <si>
    <t>Field 'Metal' required.</t>
  </si>
  <si>
    <t>Field 'Metal' does not match any of the drop down values.  Please select from the drop down list.</t>
  </si>
  <si>
    <t>Dental Only Plans' must have level of coverage set to either 'High' or 'Low'.</t>
  </si>
  <si>
    <t>Associated DIT Error Message 14</t>
  </si>
  <si>
    <t>Field 'QHP/non-QHP' value is required and should be selected from the drop down menu.</t>
  </si>
  <si>
    <t>Essential health benefit ({Specific Benefit}) is not covered and no EHB Variance reason is selected.</t>
  </si>
  <si>
    <t>Field 'Maximum Out of Pocket for Medical and Drug EHB Benefits (Total) - In Network (Tier 2) - Individual ' should be a completed, numeric value different from "Not Applicable" when 'Multiple In Network Tiers?' is 'Yes.'</t>
  </si>
  <si>
    <t>Field 'Maximum Out of Pocket for Medical and Drug EHB Benefits (Total) - In Network (Tier 2) - Family' should be a completed, numeric value different from "Not Applicable" when 'Multiple In Network Tiers?' is 'Yes.'</t>
  </si>
  <si>
    <t>Medical &amp; Drug EHB Deductible - In Network (Tier 2) - Default Coinsurance' should NOT be blank or non-numeric for Dental Only Plans.</t>
  </si>
  <si>
    <t>Field 'Individual' should be a completed, numeric value different from "Not Applicable" when 'Multiple In Network Tiers?' is 'Yes.'</t>
  </si>
  <si>
    <t>Field 'Family' should be a completed, numeric value different from "Not Applicable" when 'Multiple In Network Tiers?' is 'Yes.'</t>
  </si>
  <si>
    <t>Required Field?</t>
  </si>
  <si>
    <t>Cross Check?</t>
  </si>
  <si>
    <t>All TINs are formatted as "xx-xxxxxxx"</t>
  </si>
  <si>
    <t>All EINs and TINs should be in format xx-xxxxxxx.</t>
  </si>
  <si>
    <t>Data Element</t>
  </si>
  <si>
    <t>Field 'Tier Level' must either be a number or 'NA'.  No other values are acceptable.</t>
  </si>
  <si>
    <t>Field 'Rate Effective Date*' must be 1/1, 4/1, 7/1, or 10/1 of year  for Small Group market plans and 1/1 of year  for Individual market plans.</t>
  </si>
  <si>
    <t>Could not obtain State information from HIOS Plan ID.  Will not run Individual and Individual Tobacco Data Integrity Checks.</t>
  </si>
  <si>
    <t>Field 'Individual Tobacco Rate' must not be blank when a plan has a tobacco use preference.</t>
  </si>
  <si>
    <t>Invalid selection for 'Is Entire State Covered?.' Please use the drop down menu in the template.</t>
  </si>
  <si>
    <t>Invalid selection for 'Partial County Coverage.' Please use the drop down menu in the template.</t>
  </si>
  <si>
    <t>Field 'Effective Date (of rate change)' required.</t>
  </si>
  <si>
    <t>Silver metal plans must have AV metal values between 0.68 and 0.72.</t>
  </si>
  <si>
    <t>Gold metal plans must have AV metal values between 0.78 and 0.82.</t>
  </si>
  <si>
    <t>Platinum metal plans must have AV metal values between 0.88 and 0.92.</t>
  </si>
  <si>
    <t>Field 'Plan Type' does not match any of the drop down values.  Please select from the drop down list.</t>
  </si>
  <si>
    <t>Field 'Exchange Plan?' does not match any of the drop down values.  Please select from the drop down list.</t>
  </si>
  <si>
    <t>Data Integrity Checks within Template</t>
  </si>
  <si>
    <t>Cross Validations across Templates</t>
  </si>
  <si>
    <t>Either Provider Type or ECP Category is required, but not both. If Alternate Standard, this should be selected, if Regular Standard this should be NA. Will default to NA when ECP Category is not NA. If Provider Type is not blank, ECP Category must be blank</t>
  </si>
  <si>
    <t>Either Provider Type or ECP Category is required, but not both. If Regular Standard, this should be selected, if Alternate Standard this should be NA. Will default to NA when Provider Type is not NA. If ECP Category is not blank, Provider Type must be blank</t>
  </si>
  <si>
    <t>Drop-down; If Medicaid is Market Type then PPO cannot be Product Type</t>
  </si>
  <si>
    <t>Plan Marketing Name associated with an Issuer/State combination. Limited to 255 characters (length visible in Plan Preview)</t>
  </si>
  <si>
    <t>Required if Market = SHOP (Small Group); If Market = Individual, should be blank</t>
  </si>
  <si>
    <t>If HSA/HRA Employer Contribution = Yes then amount is required.
Whole Dollar amount; If Market = Individual, should be blank</t>
  </si>
  <si>
    <t>If child only offering = Allows Adult-only, then this field is required
Must be valid plan ID from this benefits package but not the current row's plan id.
Format - 12345VA0011234 (plan id format)
Child only plan is on same benefits package as adult plan. The corresponding Adult-only plan must have the same Level of Coverage as the Child-only plan.</t>
  </si>
  <si>
    <t>Individual Market expiration date must be December 31 of QHP Certification year for QHPs only. Use the mm/dd/yyyy format</t>
  </si>
  <si>
    <t>This data will be prepopulated if in EHB benchmark for this State. This field will be editable to allow users to substitute benefits. Users do NOT have to mark non-covered benefits as Not Covered - blank is acceptable answer. If benefit is listed as not covered, ensure no other information is filled out for it; Check that benefit name is not identical to another benefit name listed in the benefits package</t>
  </si>
  <si>
    <t>When answered on standard plan variant, prepopulates for all variants of a plan. Will grey/lock fields that are not required based on this answer.
Does not apply to stand alone dental plans; If Yes, separate deductible fields must be blank--if not, ignore the data in those fields. If Yes is entered, you should not enter information in the following sections: Medical Deductible and Drug Benefits Deductible. If No is entered, you should not enter information in the following section: Combined Medical &amp; Drug Deductible.</t>
  </si>
  <si>
    <t>When answered on standard plan variant, prepopulates for all variants of a plan. Will grey/lock fields that are not required based on this answer.
Does not apply to stand alone dental plans; If Yes, separate MOOP fields must be blank--if not, ignore the data in those fields. If Yes is entered, you should not enter information in the following sections: Maximum Out of Pocket for EHB Benefits and Maximum Out of Pocket for Drug Benefits. If No is entered, you should not enter information in the following section: Maximum Out of Pocket for EHB and Drug Benefits (Total).</t>
  </si>
  <si>
    <t>Required if Deductible Integrated = NO It must be blank if Yes is entered for Medical &amp; Drug Deductibles Out of Pocket Integrated?</t>
  </si>
  <si>
    <t>Required if Deductible Integrated = NO AND Multiple In Network Tiers = YES It must be blank if Yes is entered for Medical &amp; Drug Deductibles Out of Pocket Integrated?</t>
  </si>
  <si>
    <t>Must be blank when Tier Level = NA; Required if Tier Level is not NA</t>
  </si>
  <si>
    <t>Required if Deductible Integrated = YES AND Multiple In Network Tiers = YES It must be blank if No is entered for Medical &amp; Drug Deductibles Out of Pocket Integrated?</t>
  </si>
  <si>
    <t>Required if Deductible Integrated = YES It must be blank if No is entered for Medical &amp; Drug Deductibles Out of Pocket Integrated?</t>
  </si>
  <si>
    <t>Required if Deductible Integrated = NO AND Multiple In Network Tiers = YES It must be blank if Yes is entered for Medical &amp; Drug Deductibles Out of Pocket Integrated? If you only have multiple tiers for medical EHB benefits and not drug EHB benefits, this value should be the same as the Tier 1 value in the “In Network Individual</t>
  </si>
  <si>
    <t>Required only if Age = Family Option; Rate must be greater than zero</t>
  </si>
  <si>
    <t xml:space="preserve">Example 33104VA0010001
Format: [33104VA001][0001]
Part 1: Product ID
Part 2: Plan ID
(Soft Error, caught in the validate macro ) Must not be duplicated within template; </t>
  </si>
  <si>
    <t>5-digit and numeric</t>
  </si>
  <si>
    <t>Invalid ZIP code format.  Enter as either xxxxx-xxxx OR xxxxx.</t>
  </si>
  <si>
    <t>Field 'Customer Service - Individual Market Customer Service URL' cannot be blank  for individual market and both market plans.</t>
  </si>
  <si>
    <t>Field 'Customer Service - SHOP (Small Group) Customer Service URL' cannot be blank  for small group market and both market plans.</t>
  </si>
  <si>
    <t xml:space="preserve">Field 'Company Legal Name' is required </t>
  </si>
  <si>
    <t>Field 'National Provider Number' cannot be duplicate.</t>
  </si>
  <si>
    <t>Field 'Provider Name' cannot be duplicate.</t>
  </si>
  <si>
    <t>Field 'Provider Type' is invalid.  Item '{Bad Item}' is not from the dropdown menu.  Please try again.</t>
  </si>
  <si>
    <t>Fields 'Provider Type' and 'ECP Category' cannot both be blank, both be NA, or both be completed.</t>
  </si>
  <si>
    <t>Field 'ECP Category' is invalid.  Item '{Bad Item}' is not from the dropdown menu.  Please try again.</t>
  </si>
  <si>
    <t xml:space="preserve">Field 'Street Address' is required </t>
  </si>
  <si>
    <t xml:space="preserve">Field 'City' is required </t>
  </si>
  <si>
    <t xml:space="preserve">Field 'State' is required </t>
  </si>
  <si>
    <t xml:space="preserve">Field 'On ECP List?' is required </t>
  </si>
  <si>
    <t>When 'Market Type' is '{Market type different from Exchange},' 'NCQA Sub ID' must NOT be blank.</t>
  </si>
  <si>
    <t>When 'Market Type' = 'Medicaid,' 'Product Type' cannot be '{Product type containing 'PPO'}.'</t>
  </si>
  <si>
    <t xml:space="preserve">Field 'Network URL' is required </t>
  </si>
  <si>
    <t>A single template cannot include plans with different Market Coverage, like {Template Filename} does.</t>
  </si>
  <si>
    <t>Duplicative use of 'HIOS Plan ID (Standard Component).'  The same value CANNOT be used for separate plans with different 'Market Coverage' and/or 'Dental Only' status. (Plan ID: {Plan ID})</t>
  </si>
  <si>
    <t>Plan marketing name is greater than 255 characters and may not display properly to consumers.</t>
  </si>
  <si>
    <t>CSR Variation Type does not match actuarial value (AV).  Zero Cost Share Plans should have AV values of 100%.</t>
  </si>
  <si>
    <t>Plans with catastrophic level of coverage do not require actuarial value calculation.  Please ensure that fields 'Issuer Actuarial Value' and 'AV Calculator Output Number" are both blank.</t>
  </si>
  <si>
    <t>Plans with Unique Plan Design must be submitted with supporting documentation.</t>
  </si>
  <si>
    <t>Field 'Plan Level Exclusions' exceeds 2,000 characters in length and may not display properly to consumers.</t>
  </si>
  <si>
    <t>HSA/HRA Employer Contribution Amounts must be whole dollar amounts.</t>
  </si>
  <si>
    <t xml:space="preserve">Field 'Tobacco Wellness Program Offered' is required </t>
  </si>
  <si>
    <t>{Invalid Dropdown Selection for 'Disease Management Programs Offered' Field}' is not a valid 'Disease Management Program Offered.'  Please select from the drop down list.</t>
  </si>
  <si>
    <t>Field 'EHB Apportionment for Pediatric Dental' must be numeric and greater than 0 for Individual Market Dental Only Plans.</t>
  </si>
  <si>
    <t>Field 'Maximum Number of Days for Charging an Inpatient Copay?' must be a number between 1 and 10 or blank.</t>
  </si>
  <si>
    <t>Field 'Begin Primary Care Cost-Sharing After a Set Number of Visits?' must be a number between 1 and 10 or blank.</t>
  </si>
  <si>
    <t>Field 'Begin Primary Care Deductible/ Coinsurance After a Set Number of Copays?' must be a number between 1 and 10 or blank.</t>
  </si>
  <si>
    <t>Plan Effective Date' must be before 'Plan Expiration Date.'</t>
  </si>
  <si>
    <t xml:space="preserve">Field 'Out of Country Coverage' is required </t>
  </si>
  <si>
    <t xml:space="preserve">Field 'Out of Service Area Coverage' is required </t>
  </si>
  <si>
    <t xml:space="preserve">Field 'National Network' is required </t>
  </si>
  <si>
    <t>State Required Benefit ({Specific Benefit}) is not covered.  Please verify this is not an error.</t>
  </si>
  <si>
    <t>Limit Quantity' must be greater than zero (benefit: {Specific Benefit})</t>
  </si>
  <si>
    <t>Limit Quantity' required when there is a quantitative limit on service (benefit: {Specific Benefit})</t>
  </si>
  <si>
    <t>Unrecognized limit unit OR limit unit not valid.</t>
  </si>
  <si>
    <t>Limit Unit' required when there is a quantitative limit on service (benefit: {Specific Benefit})</t>
  </si>
  <si>
    <t>Field 'EHB Variance Reason' must be completed when 'Limit Quantity' &amp;/or 'Limit Unit' are provided for non-EHB and non-State Required Benefits.</t>
  </si>
  <si>
    <t>State required benefits typically cannot be excluded from in network MOOPs.</t>
  </si>
  <si>
    <t>HIOS Plan ID (Standard Component)' is not a part of 'HIOS Plan ID (Standard Component + Variant).' Please regenerate the Cost Share Variances Worksheet to correct the error.</t>
  </si>
  <si>
    <t>Invalid Level of Coverage.  Low plans must have actuarial values between 68 and 72%.  [+-2%]</t>
  </si>
  <si>
    <t>Invalid Level of Coverage.  High plans must have actuarial values between 83 and 87%.  [+-2%]</t>
  </si>
  <si>
    <t>Non-dental, non-catastrophic plans that have 'Unique Plan Design' must NOT have blank values for field 'Issuer Actuarial Value.'</t>
  </si>
  <si>
    <t>Field 'Issuer Actuarial Value' is required  for Dental Only Plans</t>
  </si>
  <si>
    <t>Field 'AV Calculator Output Number*' should be blank  for Dental Only Plans</t>
  </si>
  <si>
    <t xml:space="preserve">Field 'Multiple In Network Tiers?*' is required </t>
  </si>
  <si>
    <t>Medical EHB Deductible - In Network - Default Coinsurance' should NOT be blank or non-numeric when 'Medical &amp; Drug Deductibles Integrated?*' is 'No'</t>
  </si>
  <si>
    <t>Medical EHB Deductible - In Network (Tier 2) - Default Coinsurance' should NOT be blank or non-numeric when 'Medical &amp; Drug Deductibles Integrated?*' is 'No' and 'Multiple In Network Tiers?*' is 'Yes'</t>
  </si>
  <si>
    <t>Medical &amp; Drug EHB Deductible - In Network (Tier 2) - Default Coinsurance' should NOT be blank or non-numeric when 'Medical &amp; Drug Deductibles Integrated?*' is 'Yes'</t>
  </si>
  <si>
    <t>Medical &amp; Drug EHB Deductible - In Network (Tier 2) - Default Coinsurance' should NOT be blank or non-numeric when 'Medical &amp; Drug Deductibles Integrated?*' is 'Yes' and 'Multiple In Network Tiers?*' is 'Yes.'</t>
  </si>
  <si>
    <t>Field '{Benefit} - Copay - In Network (Tier 1)' is required  for covered benefits.</t>
  </si>
  <si>
    <t>The numeric portion of benefit '{Benefit}' 'Copay' must be a whole In Network (Tier 1) value.</t>
  </si>
  <si>
    <t>Invalid entry for benefit '{Benefit}' 'Copay' 'In Network (Tier 1).'  Please select a value from drop down menu in the template.</t>
  </si>
  <si>
    <t>Field '{Benefit} - Copay - In Network (Tier 2)' is required  for covered benefits when there are multiple in-network tiers.</t>
  </si>
  <si>
    <t>The numeric portion of benefit '{Benefit}' 'Copay' must be a whole In Network (Tier 2) value.</t>
  </si>
  <si>
    <t>Invalid entry for benefit '{Benefit}' 'Copay' 'In Network (Tier 2).'  Please select a value from drop down menu in the template.</t>
  </si>
  <si>
    <t>Field '{Benefit} - Copay - Out of Network' is required  for covered benefits.</t>
  </si>
  <si>
    <t>The numeric portion of benefit '{Benefit}' 'Copay' must be a whole Out of Network value.</t>
  </si>
  <si>
    <t>Invalid entry for benefit '{Benefit}' 'Copay' 'Out of Network.'  Please select a value from drop down menu in the template.</t>
  </si>
  <si>
    <t>Field '{Benefit} - Coinsurance - In Network (Tier 1)' is required  for covered benefits.</t>
  </si>
  <si>
    <t>The numeric portion of benefit '{Benefit}' 'Coinsurance' must be a whole In Network (Tier 1) value.</t>
  </si>
  <si>
    <t>Invalid entry for benefit '{Benefit}' 'Coinsurance' 'In Network (Tier 1).'  Please select a value from drop down menu in the template.</t>
  </si>
  <si>
    <t>Field '{Benefit} - Coinsurance - In Network (Tier 2)' is required  for covered benefits when there are multiple in-network tiers.</t>
  </si>
  <si>
    <t>The numeric portion of benefit '{Benefit}' 'Coinsurance' must be a whole In Network (Tier 2) value.</t>
  </si>
  <si>
    <t>Invalid entry for benefit '{Benefit}' 'Coinsurance' 'In Network (Tier 2).'  Please select a value from drop down menu in the template.</t>
  </si>
  <si>
    <t>Field '{Benefit} - Coinsurance - Out of Network' is required  for covered benefits.</t>
  </si>
  <si>
    <t>The numeric portion of benefit '{Benefit}' 'Coinsurance' must be a whole Out of Network value.</t>
  </si>
  <si>
    <t>Invalid entry for benefit '{Benefit}' 'Coinsurance' 'Out of Network.'  Please select a value from drop down menu in the template.</t>
  </si>
  <si>
    <t>Field 'Inpatient Hospital Services - Copay - Out of Network' is required  for covered benefits.</t>
  </si>
  <si>
    <t>The numeric portion of benefit 'Inpatient Hospital Services' 'Copay' must be a whole Out of Network value.</t>
  </si>
  <si>
    <t>Invalid entry for benefit 'Inpatient Hospital Services' 'Copay' 'Out of Network.'  Please select a value from drop down menu in the template.</t>
  </si>
  <si>
    <t>Field 'Inpatient Hospital Services - Copay - In Network (Tier 2)' is required  for covered benefits when there are multiple in-network tiers.</t>
  </si>
  <si>
    <t>The numeric portion of benefit 'Inpatient Hospital Services' 'Copay' must be a whole In Network (Tier 2) value.</t>
  </si>
  <si>
    <t>Invalid entry for benefit 'Inpatient Hospital Services' 'Copay' 'In Network (Tier 2).'  Please select a value from drop down menu in the template.</t>
  </si>
  <si>
    <t>Field 'Inpatient Hospital Services - Copay - In Network (Tier 1)' is required  for covered benefits.</t>
  </si>
  <si>
    <t>The numeric portion of benefit 'Inpatient Hospital Services' 'Copay' must be a whole In Network (Tier 1) value.</t>
  </si>
  <si>
    <t>Invalid entry for benefit 'Inpatient Hospital Services' 'Copay' 'In Network (Tier 1).'  Please select a value from drop down menu in the template.</t>
  </si>
  <si>
    <t xml:space="preserve">Field 'Formulary URL' is required </t>
  </si>
  <si>
    <t>Field 'Drug Tier Type' is not consistent within Drug Tier ID {Number}.  (Issuer ID:  {Issuer ID})</t>
  </si>
  <si>
    <t>Field 'Number of Tiers' is not consistent within Drug List ID {Issuer ID}. Each drug list ID should have the same number of tiers.  (Issuer ID:  )</t>
  </si>
  <si>
    <t>Field 'Drug Tier ID' must not exceed the 'Number of Tiers'.</t>
  </si>
  <si>
    <t>RXCUI {RXCUI} is not unique within the '{Issuer ID}' template.  All RXCUI numbers in 'Drugs List' must be unique within a given template.</t>
  </si>
  <si>
    <t>Field 'Rate Effective Date*' is {Bad Value}, which is only allowed for Small Group market plans.  Please verify that this plan is a Small Group market plan.</t>
  </si>
  <si>
    <t>Field 'Rating Area ID' not validated since state information cannot be extracted from Plan ID.</t>
  </si>
  <si>
    <t xml:space="preserve">Could not obtain Market information from P&amp;B template for this NJ plan.  </t>
  </si>
  <si>
    <t>Field 'Rating area ID' does not match those appropriate for the state found in the Field 'HIOS Plan ID'.</t>
  </si>
  <si>
    <t>Plans inside community rated states must have field 'Tobacco*' set to "No Preference."</t>
  </si>
  <si>
    <t>Plans inside community rated states must have field 'Age*' set to "Family Option."</t>
  </si>
  <si>
    <t>The individual tobacco rate must not be more than {State-specific factor not to exceed 1.5} times the individual rate within the state of {State}. {Qualifications / Conditions}</t>
  </si>
  <si>
    <t>Field 'Couple' must not be larger than {VT or NY} times the individual rate in the community rated state of .</t>
  </si>
  <si>
    <t>Field 'Couple' must not be blank or zero when field 'Age' is "Family Option."</t>
  </si>
  <si>
    <t>Field 'Primary Subscriber and One Dependent' must not be larger than  times the individual rate in the community rated state of .</t>
  </si>
  <si>
    <t>Field 'Primary Subscriber and One Dependent' must not be blank or zero when field 'Age' is "Family Option."</t>
  </si>
  <si>
    <t>Field 'Primary Subscriber and Two Dependents' must not be larger than  times the individual rate in the community rated state of .</t>
  </si>
  <si>
    <t>Field 'Primary Subscriber and Two Dependents' must not be blank or zero when field 'Age' is "Family Option."</t>
  </si>
  <si>
    <t>Field 'Primary Subscriber and Three or More Dependents' must not be larger than  times the individual rate in the community rated state of .</t>
  </si>
  <si>
    <t>Field 'Primary Subscriber and Three or More Dependents' must not be blank or zero when field 'Age' is "Family Option."</t>
  </si>
  <si>
    <t>Field 'Couple  and One Dependent' must not be larger than  times the individual rate in the community rated state of .</t>
  </si>
  <si>
    <t>Field 'Couple  and One Dependent' must not be blank or zero when field 'Age' is "Family Option."</t>
  </si>
  <si>
    <t>Field 'Couple  and Two Dependents' must not be larger than  times the individual rate in the community rated state of .</t>
  </si>
  <si>
    <t>Field 'Couple  and Two Dependents' must not be blank or zero when field 'Age' is "Family Option."</t>
  </si>
  <si>
    <t>Field 'Couple and Three or More Dependents' must not be larger than  times the individual rate in the community rated state of .</t>
  </si>
  <si>
    <t>Field 'Couple and Three or More Dependents' must not be blank or zero when field 'Age' is "Family Option."</t>
  </si>
  <si>
    <t xml:space="preserve">Field 'How are rates for contracts covering two or more enrollees calculated?' should be chosen from the dropdown menu.  Please reverify your selection. </t>
  </si>
  <si>
    <t>Field 'How are rates for contracts covering two or more enrollees calculated?' should be equal to 'A different rate (specifically for parties of two or more) for each enrollee is added together' for states that are not community rated. {Statement of assumptions when state cannot be found}</t>
  </si>
  <si>
    <t xml:space="preserve">Field 'What are the maximum number of under age (under 21) dependents used to quote a two parent family?' should be chosen from the dropdown menu.  Please reverify your selection. </t>
  </si>
  <si>
    <t xml:space="preserve">Field 'What are the maximum number of under age (under 21) dependents used to quote a single parent family?' should be chosen from the dropdown menu.  Please reverify your selection. </t>
  </si>
  <si>
    <t xml:space="preserve">Field 'What are the maximum number of children used to quote a children-only contract?' should be chosen from the dropdown menu.  Please reverify your selection. </t>
  </si>
  <si>
    <t xml:space="preserve">Field 'Are domestic partners treated the same as secondary subscribers?' should be chosen from the dropdown menu.  Please reverify your selection. </t>
  </si>
  <si>
    <t xml:space="preserve">Field 'Are same-sex partners treated the same as secondary subscribers?' should be chosen from the dropdown menu.  Please reverify your selection. </t>
  </si>
  <si>
    <t>When field 'Are domestic partners treated the same as secondary subscribers?' is 'Yes', 'Life Partner' must be an allowed relationship between primary and dependents.</t>
  </si>
  <si>
    <t xml:space="preserve">Field 'How is age determined for rating and eligibility purposes?' should be chosen from the dropdown menu.  Please reverify your selection. </t>
  </si>
  <si>
    <t>Qualified health plans must have field 'How is age determined for rating and eligibility purposes?' equal to 'Age on effective date.'  (NOTE:  This does not apply to dental only plans.)</t>
  </si>
  <si>
    <t>In field 'What relationships between primary and dependent are allowed, and is the dependent required to live in the same household as the primary subscriber?', each relationship should be separated from each requirement by a comma and each relationship-requirement pair should be separated by a semicolon.  Please verify this is the case.</t>
  </si>
  <si>
    <t>Since field 'Partial County Coverage?'  is 'Yes, Partial County Justification should be submitted as supporting documentation when application is uploaded.</t>
  </si>
  <si>
    <t>Invalid ZIP code format for '{Bad Zip}'. Enter as 5 digit numeric values separated by commas.</t>
  </si>
  <si>
    <t>Field 'Effective Date' must be either 1 Jan, 1 Apr, 1 Jul, or 1 Oct for 'Small Group' market plans.</t>
  </si>
  <si>
    <t>Field 'Effective Date' must be 1 Jan for 'Individual' market plans.</t>
  </si>
  <si>
    <t>Field 'Market' required.</t>
  </si>
  <si>
    <t>Field 'AV Metal Value' required.</t>
  </si>
  <si>
    <t>Bronze metal plans must have AV metal values between 0.58 and 0.62.</t>
  </si>
  <si>
    <t>Invalid entry.  'AV Metal Value' must be a numeric value between 0 and 1.</t>
  </si>
  <si>
    <t>Field value 'Issuer ID' = {Issuer ID} in template '[Template1]' does not match any value for Field 'Issuer ID' in template '[Template2]'.</t>
  </si>
  <si>
    <t>Field value 'State' = {State} in template '[Template1]' does not match any value for Field 'State' in template '[Template2]' given the following constraints: 'HIOS Issuer ID' = {Issuer ID}.</t>
  </si>
  <si>
    <t>Field value 'TIN' = {TIN} in template '[Template1]' does not match any value for Field 'TIN' in template '[Template2]' given the following constraints: 'HIOS Issuer ID' = {Issuer ID}.</t>
  </si>
  <si>
    <t>Field value 'Plan ID' = {Plan ID} in template '[Template1]' does not match any value for Field 'Plan ID' in template '[Template2]' given the following constraints: 'HIOS Issuer ID' = {Issuer ID}.</t>
  </si>
  <si>
    <t>Field value 'Product ID' = {Product ID} in template '[Template1]' does not match any value for Field 'Product ID' in template '[Template2]' given the following constraints: 'HIOS Issuer ID' = {Issuer ID}.</t>
  </si>
  <si>
    <t>Field value 'Network ID' = {Network ID} in template '[Template1]' does not match any value for Field 'Network ID' in template '[Template2]' given the following constraints: 'HIOS Issuer ID' = {Issuer ID}.</t>
  </si>
  <si>
    <t>Field value 'Formulary ID' = {Formulary ID} in template 'Prescription Drugs' does not match any value for Field 'Formulary ID' in template 'P&amp;B' given the following constraints: 'HIOS Issuer ID' = {Issuer ID}.</t>
  </si>
  <si>
    <t>Field value 'Service Area ID' = {Service Area ID} in template 'Service Area' does not match any value for Field 'Service Area ID' in template 'P&amp;B' given the following constraints: 'HIOS Issuer ID' = {Issuer ID}.</t>
  </si>
  <si>
    <t>Invalid Rating Area ID.  New Jersey plans with 'Market' = 'Individual' in the 'P&amp;B' template must provide coverage in 'Rating Area 1' for 'Rating Area ID' in template 'Rate,' representing coverage of the entire state.</t>
  </si>
  <si>
    <t>County FIPS Code '{FIPSCode}' in template 'ServiceArea' does not match any value for County FIPS Codes associated with rating areas in template 'Rate' when 'HIOS Issuer ID' = {IssuerID} (State = '{State}')</t>
  </si>
  <si>
    <t>County FIPS Code '{FIPSCode}' associated with a rating area in template 'Rate' does not match any value for 'County FIPS' in template 'ServiceArea' when 'HIOS Issuer ID' = {IssuerID} (State = '{State}')</t>
  </si>
  <si>
    <t>County FIPS Code '{FIPSCode}' in template 'ServiceArea' does not match any value for County FIPS Codes associated with rating areas in template 'Rate' when 'HIOS Issuer ID' = {IssuerID} (State = '{State}') (Could not find market type information in template 'P&amp;B.' Assumed rating area coverage of Rating Area 1 for Individual Market plans.)</t>
  </si>
  <si>
    <t>County FIPS Code '{FIPSCode}' associated with a rating area in template 'Rate' does not match any value for 'County FIPS' in template 'ServiceArea' when 'HIOS Issuer ID' = {IssuerID} (State = '{State}') (Could not find market type information in template 'P&amp;B.' Assumed rating area coverage of Rating Area 1 for Individual Market plans.)</t>
  </si>
  <si>
    <t>Field value 'Market Coverage' = {Market} in template 'P&amp;B' does not match any value for Field 'Market' in template 'URR' given the following constraints: 'HIOS Plan ID (Standard Component)' = {Plan ID}, 'HIOS Issuer ID' = {Issuer ID}.</t>
  </si>
  <si>
    <t>Field value 'Level of Coverage' = {Metal} in template 'P&amp;B' does not match any value for Field 'Metal' in template 'URR' given the following constraints: 'HIOS Plan ID (Standard Component)' = {Plan ID}, 'HIOS Issuer ID' = {Issuer ID}.</t>
  </si>
  <si>
    <t>Field value 'Rate Effective Date' = {Date} in template 'Rate' does not match any value for Field 'Effective Date (of rate change)' in template 'URR' given the following constraints: 'Plan ID' = {Plan ID}, 'HIOS Issuer ID' = {Issuer ID} (NOTE:  The URR template does not include dental only plans, so dental only plans in the Rate template will never match in the URR.  However, based on information loaded in the Data Integrity Tool P&amp;B tab, this Rate template plan does not appear to be a dental only plan.)</t>
  </si>
  <si>
    <t>Field value 'Plan Effective Date' = {Date} in template 'P&amp;B' does not match any value for Field 'Rate Effective Date*' in template 'Rate' given the following constraints: 'HIOS Plan ID (Standard Component)' = {Plan ID}, 'HIOS Issuer ID' = {Issuer ID}, Market Coverage = Individual.</t>
  </si>
  <si>
    <t>Field value 'Plan Effective Date' = {Date} in template 'P&amp;B' does not match any value for Field 'Effective Date (of rate change)' in template 'URR' given the following constraints: 'HIOS Plan ID (Standard Component)' = {Plan ID}, 'HIOS Issuer ID' = {Issuer ID}, Dental Only Plan = No.</t>
  </si>
  <si>
    <t>Field value 'QHP/Non-QHP' = {Value} in template 'P&amp;B' does not match any value for Field 'Exchange Plan?' in template 'URR' given the following constraints: 'HIOS Plan ID (Standard Component)' = {Plan ID}, 'HIOS Issuer ID' = {Issuer ID}.</t>
  </si>
  <si>
    <t>Field value 'Plan Type' = {Plan Type} in template 'P&amp;B' does not match any value for Field 'Plan Type' in template 'URR' given the following constraints: 'HIOS Plan ID (Standard Component)' = {Plan ID}, 'HIOS Issuer ID' = {Issuer ID}.</t>
  </si>
  <si>
    <t>Field 'Issuer Actuarial Value' or 'AV Calculator Output Number*' (as appropriate) in template 'P&amp;B' (i.e., {AV Value from P&amp;B}) does not equal field 'AV Metal Value' on template 'URR' (i.e., {AV Value from URR}) for 'Plan ID' = {PlanID} (Standard Plan). (NOTE: Compares values after first rounding both of them to nearest 100th decimal place.)</t>
  </si>
  <si>
    <t>Field 'Issuer Actuarial Value' or 'AV Calculator Output Number*' (as appropriate) in template 'P&amp;B' could not be compared with field 'AV Metal Value' in template 'URR'.  Plan ID = {PlanID} (Standard Plan) does not match any value.</t>
  </si>
  <si>
    <t>The 'EHB Apportionment for Pediatric Dental' on template 'P&amp;B' (i.e., ${P&amp;B Dollar Amount}) is greater than the Age 0-20 or Family Option Individual Rate on template 'Rate' (i.e., ${Individual 0-20 Rate}) for 'Plan ID' = {PlanID} and {Rating Area ID}.</t>
  </si>
  <si>
    <t>Field 'EHB Apportionment for Pediatric Dental' in template 'P&amp;B' could not be compared with 'Individual Rates' for Age 0-20 or Family Option in template 'Rate'.  Plan ID = {PlanID} does not match any value.</t>
  </si>
  <si>
    <t>Field 'Individual Rates' for Age 0-20 or Family Option in template 'Rate' could not be compared with Field 'EHB Apportionment for Pediatric Dental'.  Plan ID = {PlanID} does not match any value.</t>
  </si>
  <si>
    <t>There are no entries in the BusinessRules template for Issuer ID {IssuerID}, Product ID {ProductID}, or Plan ID {PlanID}.  Cannot test that Individual Tobacco Rates are zero when Field 'How is tobacco status determined for subscribers and dependents?' in the BusinessRules template is 'Not Applicable.'</t>
  </si>
  <si>
    <t>When field 'How is tobacco status determined for subscribers and dependents?' in the BusinessRules template is 'Not Applicable', field 'Individual Tobacco Rate*' in Rate template must be zero. (Applies to: Issuer ID {IssuerID}, Product ID {ProductID}, Plan ID {PlanID}.)</t>
  </si>
  <si>
    <t>Valid e-mail address format</t>
  </si>
  <si>
    <t>If Proposed Market Coverage is SHOP or Both, these fields are required. Valid e-mail address format.</t>
  </si>
  <si>
    <t>If Proposed Market Coverage is Individual or Both, these fields are required. Valid e-mail address format.</t>
  </si>
  <si>
    <t>Contact info must be all blank or all filled in, cannot give partial information to be valid (except for the optional phone ext). Valid e-mail address format.</t>
  </si>
  <si>
    <t>Must match across all templates</t>
  </si>
  <si>
    <t>2-5 digit number</t>
  </si>
  <si>
    <t>If Market is Exchange, then this field should be left empty</t>
  </si>
  <si>
    <t>Valid format (5-digit Issuer ID + 2-letter State Abbr + 3-digits - example 12345VA001)</t>
  </si>
  <si>
    <t>Must match Network IDs from Network ID and P&amp;B templates</t>
  </si>
  <si>
    <t>Associated DIT Cross Check Error Message 1</t>
  </si>
  <si>
    <t>Must match Product IDs from P&amp;B, Business Rules, and URR templates</t>
  </si>
  <si>
    <t>Must match TIN from P&amp;B, Business Rules, and Rate templates</t>
  </si>
  <si>
    <t>Must match Effective Date from URR template for individual and SHOP market medical plans; must match Plan Effective Date from P&amp;B template for individual market dental plans</t>
  </si>
  <si>
    <t>Associated DIT Cross Check Error Message 2</t>
  </si>
  <si>
    <t>Must match TIN from Admin template</t>
  </si>
  <si>
    <t>Rate Expiration Date formatted as mm/dd/yyyy; Validation checks to ensure Rate Expiration Date is greater than the Rate Effective Date.</t>
  </si>
  <si>
    <t>Must match Plan IDs from P&amp;B template; medical plans must match those from URR template</t>
  </si>
  <si>
    <t>Must correspond to counties covered by Service Area IDs from Service Area template</t>
  </si>
  <si>
    <t>Must be valid for state according to Market Reforms website</t>
  </si>
  <si>
    <t>Associated DIT Cross Check Error Message 3</t>
  </si>
  <si>
    <t>Must be greater than EHB Apportionment for Pediatric Dental from P&amp;B template</t>
  </si>
  <si>
    <t>If tobacco rates are not null/zero, cannot have a value of "Not Applicable" in the Business Rules template field "How is tobacco use determined for subscriber and dependents?"</t>
  </si>
  <si>
    <t>Must match Product IDs from P&amp;B template; medical products must match those from URR template</t>
  </si>
  <si>
    <t>Required on first row (Issuer Rule). For additional rows, if Product Rule is different from Issuer rule, enter, otherwise leave blank. If Plan Rule is different from Product or Issuer rule, enter, otherwise leave blank. If equals Yes, Life Partner must be an allowed relationship between primary and dependents.</t>
  </si>
  <si>
    <t>Required on first row (Issuer Rule). For additional rows, if Product Rule is different from Issuer rule, enter, otherwise leave blank. If Plan Rule is different from Product or Issuer rule, enter, otherwise leave blank.  If equals Yes, Life Partner must be an allowed relationship between primary and dependents.</t>
  </si>
  <si>
    <t>When field 'Are same-sex partners treated the same as secondary subscribers?' is 'Yes', 'Life Partner' must be an allowed relationship between primary and dependents.</t>
  </si>
  <si>
    <t>Must match Plan Effective Date from P&amp;B template and Rate Effective Date from Rate template for individual market medical plans; must match Rate Effective Date from Rate template for SHOP medical plans</t>
  </si>
  <si>
    <t>Must match market from P&amp;B template</t>
  </si>
  <si>
    <t>Must match medical products from Business Rules and P&amp;B templates</t>
  </si>
  <si>
    <t>Must match medical plans from Business Rules and P&amp;B templates</t>
  </si>
  <si>
    <t>Must match metal from P&amp;B template</t>
  </si>
  <si>
    <t>Must follow rules for levels of coverage.</t>
  </si>
  <si>
    <t>Must match Plan Type from P&amp;B template</t>
  </si>
  <si>
    <t>5-digit Zip Codes separated by space and comma. Must be valid zip code for county chosen in County Name. Required if Partial County is "Yes"</t>
  </si>
  <si>
    <t>Format = HIOS Product ID + 9999 (12345VA0019999); Same HIOS Plan ID must not be used for different market coverage or dental only status</t>
  </si>
  <si>
    <t>Must match Network IDs from Network ID template</t>
  </si>
  <si>
    <t>Must match Formulary IDs from Prescription Drugs template unless P&amp;B template is dental only</t>
  </si>
  <si>
    <t>Must match Plan Type from URR template</t>
  </si>
  <si>
    <t>Must be valid for Actuarial Value, unless Unique Plan Design = Yes</t>
  </si>
  <si>
    <t>Must match metal level from URR template</t>
  </si>
  <si>
    <t>Must match Exchange Plan from P&amp;B template</t>
  </si>
  <si>
    <t>Limited to 2,000 characters (length visible in Plan Preview)</t>
  </si>
  <si>
    <t>Tobacco Wellness Program Offered</t>
  </si>
  <si>
    <t xml:space="preserve">Must be greater than the Age 0-20 or Family Option Individual Rate on Rate template </t>
  </si>
  <si>
    <t>Required if Dental Only Plan Indicator = Yes. Expressed as a dollar amount.</t>
  </si>
  <si>
    <t>Plan effective date for Individual Market must be January 1 for a QHP Certification year for QHPs only. Plan effective date must be before Plan Expiration Date; Use the mm/dd/yyyy format</t>
  </si>
  <si>
    <t>Must equal Rate Effective Date from Rate template and Effective Date from URR template for individual market medical plans; Must equal Rate Effective Date from Rate template for individual market dental plans</t>
  </si>
  <si>
    <t>Optional free text. Data will be imported from the EHB benchmark. Limited to 2,000 characters (length visible in Plan Preview)</t>
  </si>
  <si>
    <t xml:space="preserve">Copied over from the benefits package sheet. Suffixes automatically added depending on the plan variation. 
CSR variants apply to Individual Market Exchange plans only.
CSR variants do not apply to Catastrophic or Stand Alone Dental plans. </t>
  </si>
  <si>
    <t xml:space="preserve">Copied over from the benefits package sheet. </t>
  </si>
  <si>
    <t>Must match AV Metal Value (as appropriate) from URR template (2 decimal places)</t>
  </si>
  <si>
    <t>Required if Multiple In Network Tiers = YES</t>
  </si>
  <si>
    <t>Required if MOOP Integrated = NO
Pre-pop to zero for variant ID = 02.</t>
  </si>
  <si>
    <t>Required if MOOP Integrated = NO AND Multiple In Network Tiers is YES
Must be blank if Multiple In Network Tiers is No
Pre-pop to zero for variant ID = 02. If the plan has multiple in network tiers and the In Network field is Not Applicable, the In Network (Tier 2) field must be Not Applicable and the Combined In/Out of Network field must be equal to a dollar value.</t>
  </si>
  <si>
    <t>Required if MOOP Integrated = NO AND Multiple In Network Tiers is YES
Pre-pop to zero for variant ID = 02. If the plan has multiple in network tiers and the In Network field is Not Applicable, the In Network (Tier 2) field must be Not Applicable and the Combined In/Out of Network field must be equal to a dollar value.</t>
  </si>
  <si>
    <t xml:space="preserve">Required if MOOP Integrated = NO
Pre-pop to zero for variant ID = 02.
</t>
  </si>
  <si>
    <t>Required if MOOP Integrated = NO
Pre-pop to zero for variant ID = 02.
If the In Network field is Not Applicable, the Combined In/Out of Network field must be equal to a dollar value.</t>
  </si>
  <si>
    <t>Required if MOOP Integrated = NO AND Multiple In Network Tiers = YES
Pre-pop to zero for variant ID = 02.
If the plan has multiple in network tiers and the In Network field is Not Applicable, the In Network (Tier 2) field must be Not Applicable and the Combined In/Out of Network field must be equal to a dollar value.</t>
  </si>
  <si>
    <t>Required if MOOP Integrated = NO AND Multiple In Network Tiers = YES
Pre-pop to zero for variant ID = 02. If the plan has multiple in network tiers and the In Network field is Not Applicable, the In Network (Tier 2) field must be Not Applicable and the Combined In/Out of Network field must be equal to a dollar value.</t>
  </si>
  <si>
    <t>Required if MOOP Integrated = NO
Pre-pop to zero for variant ID = 02. If the In Network field is Not Applicable, the Combined In/Out of Network field must be equal to a dollar value.</t>
  </si>
  <si>
    <t>Required if MOOP Integrated = YES
Pre-pop to zero for variant ID = 02.</t>
  </si>
  <si>
    <t>Required if MOOP Integrated = YES AND Multiple In Network Tiers = YES
Pre-pop to zero for variant ID = 02.
If the plan has multiple in network tiers and the In Network field is Not Applicable, the In Network (Tier 2) field must be Not Applicable and the Combined In/Out of Network field must be equal to a dollar value.</t>
  </si>
  <si>
    <t>Required if MOOP Integrated = YES AND Multiple In Network Tiers = YES
Pre-pop to zero for variant ID = 02. If the plan has multiple in network tiers and the In Network field is Not Applicable, the In Network (Tier 2) field must be Not Applicable and the Combined In/Out of Network field must be equal to a dollar value.</t>
  </si>
  <si>
    <t>Required if MOOP Integrated = YES
Pre-pop to zero for variant ID = 02.
If the In Network field is Not Applicable, the Combined In/Out of Network field must be equal to a dollar value.</t>
  </si>
  <si>
    <t>Required if MOOP Integrated = YES
Pre-pop to zero for variant ID = 02. If the In Network field is Not Applicable, the Combined In/Out of Network field must be equal to a dollar value.</t>
  </si>
  <si>
    <t>Required if Deductibles Integrated = NO
Pre-pop to zero for variant ID = 02
It must be blank if Yes is entered for Medical &amp; Drug Deductibles Out of Pocket Integrated?</t>
  </si>
  <si>
    <t>Required if Deductibles Integrated = NO AND Multiple In Network Tiers = YES
Pre-pop to zero for variant ID = 02
It must be blank if Yes is entered for Medical &amp; Drug Deductibles Out of Pocket Integrated?</t>
  </si>
  <si>
    <t>Required if Deductibles Integrated = NO AND Multiple In Network Tiers = YES
Pre-pop to zero for variant ID = 02
It must be blank if Yes is entered for Medical &amp; Drug Deductibles Out of Pocket Integrated? If you only have multiple tiers for medical EHB benefits and not drug EHB benefits, this value should be the same as the Tier 1 value in the “In Network Individual</t>
  </si>
  <si>
    <t>Required if Deductibles Integrated = YES
Pre-pop to zero for variant ID = 02 It must be blank if No is entered for Medical &amp; Drug Deductibles Out of Pocket Integrated?</t>
  </si>
  <si>
    <t>Required if Deductibles Integrated = YES
Pre-pop to zero for variant ID = 02
It must be blank if No is entered for Medical &amp; Drug Deductibles Out of Pocket Integrated?</t>
  </si>
  <si>
    <t>Required if Deductibles Integrated = YES AND Multiple In Network Tiers = YES
Pre-pop to zero for variant ID = 02
It must be blank if No is entered for Medical &amp; Drug Deductibles Out of Pocket Integrated?</t>
  </si>
  <si>
    <t xml:space="preserve">Only if Multiple In Network Tiers is Yes
Prepop to zero for Variant ID = 02.
</t>
  </si>
  <si>
    <t>Must be whole number; drop-down</t>
  </si>
  <si>
    <t>Must match Plan IDs from Rate and Business Rules templates; medical plans must match those from URR template</t>
  </si>
  <si>
    <t>Must match Product IDs from Business Rules template; medical products must match those from URR template</t>
  </si>
  <si>
    <t>For medical plans, QHP/Non-QHP = On the Exchange should not be selected. Under the guaranteed availability requirements in 45 C.F.R. §147.104, a plan offered through the Exchange must also be available to individuals in the state that apply for the plan outside the Exchange. Issuers that offer a plan through the Exchange should select the “Both” option.</t>
  </si>
  <si>
    <t>{Benefit} - State Required Benefit</t>
  </si>
  <si>
    <t>If EHB=YES or State Required Benefit =YES and data does not match benchmark, this field is required. If EHB=blank and this benefit is Covered, this field is required. Must be submitted if value is 'substitution'--if not, reject QHP; for SADP (Dental Only Plan=Yes), must not equal “Dental Only Plan Available”</t>
  </si>
  <si>
    <t>Default value = YES for EHB or State Required Benefit covered benefits.
Required if Covered</t>
  </si>
  <si>
    <t>Default value = NO for EHB or State Required Benefit covered benefits.
Must be 'No' for EHB covered benefits.
Required if Covered; Value may be Yes for non-EHB (Covered = NO) only</t>
  </si>
  <si>
    <t xml:space="preserve">Default value = NO for EHB or State Required Benefit covered benefits.
Required if Covered
</t>
  </si>
  <si>
    <t>{Benefit} - Benefit Explanation</t>
  </si>
  <si>
    <t>When 'Benefit Explanation' field exceeds 2,000 characters in length, the risk of information loss due to truncation increases.</t>
  </si>
  <si>
    <t xml:space="preserve">Drop-down; All medical products must have only one plan type </t>
  </si>
  <si>
    <t>Required on first row (Issuer Rule). For additional rows, if Product Rule is different from Issuer rule, enter, otherwise leave blank. If Plan Rule is different from Product or Issuer rule, enter, otherwise leave blank. Must be either "Not Applicable" or a number greater than or equal to 25 for medical products or plans (does not apply to SADP products and plans).</t>
  </si>
  <si>
    <t>Only one plan type per product is allowed for medical products</t>
  </si>
  <si>
    <t>For medical plans, 'QHP/Non-QHP' = On the Exchange should not be selected.  Under the guaranteed availability requirements in 45 C.F.R. §147.104, a plan offered through the Exchange must also be available to individuals in the state that apply for the plan outside the Exchange.  Issuers that offer a plan through the Exchange should select the “Both” option.</t>
  </si>
  <si>
    <t>Field 'Skilled Nursing Facility - Copay - Out of Network' is required  for covered benefits.</t>
  </si>
  <si>
    <t>The numeric portion of benefit 'Skilled Nursing Facility' 'Copay' must be a whole Out of Network value.</t>
  </si>
  <si>
    <t>Invalid entry for benefit 'Skilled Nursing Facility' 'Copay' 'Out of Network.'  Please select a value from drop down menu in the template.</t>
  </si>
  <si>
    <t>Field 'Skilled Nursing Facility - Copay - In Network (Tier 2)' is required  for covered benefits when there are multiple in-network tiers.</t>
  </si>
  <si>
    <t>The numeric portion of benefit 'Skilled Nursing Facility' 'Copay' must be a whole In Network (Tier 2) value.</t>
  </si>
  <si>
    <t>Invalid entry for benefit 'Skilled Nursing Facility' 'Copay' 'In Network (Tier 2).'  Please select a value from drop down menu in the template.</t>
  </si>
  <si>
    <t>Field 'Skilled Nursing Facility - Copay - In Network (Tier 1)' is required  for covered benefits.</t>
  </si>
  <si>
    <t>The numeric portion of benefit 'Skilled Nursing Facility' 'Copay' must be a whole In Network (Tier 1) value.</t>
  </si>
  <si>
    <t>Invalid entry for benefit 'Skilled Nursing Facility' 'Copay' 'In Network (Tier 1).'  Please select a value from drop down menu in the template.</t>
  </si>
  <si>
    <t>Invalid Service Area ID. Service Area ID {number} cannot be used for a service area that covers the entire state (Yes in template column C) and for a service area that covers part of the state (No in template column C). (HIOS Issuer ID:  {Issuer ID})</t>
  </si>
  <si>
    <t>Field 'Partial County Justification' is required if Partial County Coverage is 'Yes'</t>
  </si>
  <si>
    <t>Since field 'Partial County Coverage?'  is 'Yes, the file name of the Partial County Justification should be entered into the Partial County Justification field. The justification file should be uploaded under "Other Supporting Documents" in the Benefits and Service Area module.</t>
  </si>
  <si>
    <t>Field 'Service Area Zip Code(s)' is required if Partial County Coverage is 'Yes'</t>
  </si>
  <si>
    <t>A unique Service Area ID (i.e., {Service Area ID}) is identified as applying to both a medical and a dental plan. Service area IDs can apply to either a medical or a dental plan but the same ID may not be used for both.  You must change the Service Area ID for one of these.</t>
  </si>
  <si>
    <t>Must match Service Area IDs from Service Area template; same Service Area ID must not be used for both medical and dental plans</t>
  </si>
  <si>
    <t>If user selects Allows Adult and Child-only- no other information needed; If user selects Allows Child-only then this is a matching child only plan and nothing else is required; If user selects Allows Adult-only, then they should enter the matching child-only plan and provide that child-only plan id in the next column; Does not apply if the plan’s coverage level is catastrophic; For SADP (Dental Only Plan=Yes), must not equal “Allows Adult-Only"; For SHOP market medical and dental plans, must not equal "Allows Child-Only"</t>
  </si>
  <si>
    <t>Required if Dental Only Plan Indicator = Yes; must not equal “Estimated Rate” for SHOP market SADPs</t>
  </si>
  <si>
    <t>SHOP (Small Group) plans that do not offer Tobacco Wellness Programs (P&amp;B Template) must have Tobacco Rates equal to zero (Rate Template). Plan ID = {Plan ID}</t>
  </si>
  <si>
    <t>Must equal "Yes" for SHOP market medical plans that have a value of “Tobacco/Non-Tobacco User” under the “Tobacco” column in the Rates Table Template</t>
  </si>
  <si>
    <t>Must match Network IDs from ECP template</t>
  </si>
  <si>
    <t>Must correspond to counties covered by Rating Area IDs from Rate template</t>
  </si>
  <si>
    <t>Individual rates must follow the {RateCurveVal} curve, based on the age 21 rate.  according to {state/federal} rate curves</t>
  </si>
  <si>
    <t>Required on first row (Issuer Rule); For additional rows, if Product Rule is different from Issuer rule, enter, otherwise leave blank; If Plan Rule is different from Product or Issuer rule, enter, otherwise leave blank; Should be equal to 'A different rate (specifically for parties of two or more) for each enrollee is added together' for states that are not community rated; Must not equal “There are rates specifically for couples and for families (not just addition of Individual rates)" for SHOP market medical and dental products and plans</t>
  </si>
  <si>
    <t>Required on first row (Issuer Rule). For additional rows, if Product Rule is different from Issuer rule, enter, otherwise leave blank. If Plan Rule is different from Product or Issuer rule, enter, otherwise leave blank. Must equal “Age on effective date” for medical products and plans and SHOP market dental products and plans</t>
  </si>
  <si>
    <t>Required on first row (Issuer Rule). For additional rows, if Product Rule is different from Issuer rule, enter, otherwise leave blank. If Plan Rule is different from Product or Issuer rule, enter, otherwise leave blank. Must be between 0 and 6 months or Not Applicable for medical products or plans (does not apply to SADP products and plans); Must be equal to 6 months for SHOP market products and plans</t>
  </si>
  <si>
    <t>Field "How is tobacco status determined for subscribers and dependents?" should be between 0 and 6 months or "Not Applicable."
for medical products or plans (does not apply to SADP products and plans).</t>
  </si>
  <si>
    <t xml:space="preserve">Required on first row (Issuer Rule). For additional rows, if Product Rule is different from Issuer rule, enter, otherwise leave blank. If Plan Rule is different from Product or Issuer rule, enter, otherwise leave blank. Must be one of following for SHOP market products and plans: Spouse, Adopted Child, Foster Child, Ward, Stepson or Stepdaughter, Self, Child, Life Partner, Other Relationship
</t>
  </si>
  <si>
    <t>Field 'Is there a maximum age for a dependent?' must be either "Not Applicable" or a number greater than or equal to 25.
for medical products or plans (does not apply to SADP products and plans).</t>
  </si>
  <si>
    <t>Field 'Plan ID' = {Plan ID} in the 'URR' template has field 'Exchange Plan' = Yes, but that Plan ID cannot be found in the 'P&amp;B' template.</t>
  </si>
  <si>
    <t>Must match QHP/Non-QHP from P&amp;B template; Plan IDs with value of "Yes" must be listed in P&amp;B template</t>
  </si>
  <si>
    <t xml:space="preserve"> If Individual market, section 5 of admin template is required. If SHOP market, section 6 of admin template is required. If BOTH is selected, then section 5 and section 6 are required.</t>
  </si>
  <si>
    <t>Optional field but if entered, cannot be duplicate; Leading Zeroes are NOT significant.</t>
  </si>
  <si>
    <t>Non-dental, non-catastrophic plans that DO NOT have 'Unique Plan Design' must have blank values for field 'Issuer Actuarial Value.'</t>
  </si>
  <si>
    <t>Non-dental, non-catastrophic plans that DO NOT have 'Unique Plan Design' must have blank values for field 'AV Calculator Output Number*.'</t>
  </si>
  <si>
    <t>3 Month Out of Network Mail Order Pharmacy Benefit Offered?</t>
  </si>
  <si>
    <t xml:space="preserve">Field '3 Month Out of Network Mail Order Pharmacy Benefit Offered?' is required </t>
  </si>
  <si>
    <t>1 to 8 digit number. Leading zeroes are not significant. RxCUIs will only be listed once. Users may add more "Drug Lists" which will copy over the Tier Level, Prior Authorization, and Step Therapy columns; Must be unique, no duplicates</t>
  </si>
  <si>
    <t>Inpatient Hospital - Utilization per 1,000 on Credibility Manual</t>
  </si>
  <si>
    <t>Outpatient Hospital - Utilization per 1,000 on Credibility Manual</t>
  </si>
  <si>
    <t>The first five digits of each Product ID should match the 5 digit Issuer ID provided on the first sheet of the template.  The 6th and 7th character should match the  2 letter State code added on the first sheet. (Soft Error, caught in Validation Macro and finalize button) 
__________________
When processing a template on the back end, the following business rules should be enforced regarding the Product IDS:
- If a product that is Product Type "Dental" is in the template, the template should be rejected
- If a deleted product is in a template, then the template should be rejected
- If a template doesn't contain every open product in the selected market for that Issuer, the template should be rejected. 
- The template will allow, but not require, closed products to be in a submission
- If the template contains products that do not exist in HIOS for the Issuer, the template will be rejected</t>
  </si>
  <si>
    <t>Every formulary associated with the same Drug List ID must have the same Number of Tiers and the same Drug Tier Type for a given tier</t>
  </si>
  <si>
    <t>Invalid Network ID.  Must be 6 characters in length of the form State code + 'N' + 999, where 9's represent numeric values. The first two characters must match the issuer state. State code is case sensitive.</t>
  </si>
  <si>
    <t>Invalid Product ID.  Must be 10 characters in length.  Characters 1 to 5 and 8 to 10 must be numeric and characters 6 and 7 must be alpha.  First 5 characters must match Issuer ID; next 2 must match state. State code is case sensitive.</t>
  </si>
  <si>
    <t>Invalid HIOS Plan ID.  Must be 14 characters in length.  Characters 1 to 5 and 8 to 14 must be numeric and characters 6 and 7 must be alpha.  First 5 characters must match Issuer ID; next 2 must match state. State code is case sensitive.</t>
  </si>
  <si>
    <t>Invalid HIOS Product ID.  Must be 10 characters in length.  Characters 1 to 5 and 8 to 10 must be numeric and characters 6 and 7 must be alpha.  First 5 characters must match Issuer ID; next 2 must match state. State code is case sensitive.</t>
  </si>
  <si>
    <t>Invalid Service Area ID.  Must be 6 characters in length of the form State code + 'S' + 999, where 9's represent numeric values.  The first two characters must match the issuer state. State code is case sensitive.</t>
  </si>
  <si>
    <t>Invalid Formulary ID.  Must be 6 characters in length of the form State code + 'F' + 999, where 9's represent numeric values.  The first two characters must match the issuer state. State code is case sensitive.</t>
  </si>
  <si>
    <t>The Federally-Facilitated Small Group Health Options Program (FF-SHOP) and State Partnership Small Group Health Options Program (SP-SHOP) will not accommodate child-only plans.  To offer plans in the FF-SHOP or SP-SHOP, enter a value of “Allows Adult-Only.” This error does not apply to off-exchange plans.</t>
  </si>
  <si>
    <t>The Federally-Facilitated Small Group Health Options Program (FF-SHOP) and State Partnership Small Group Health Options Program (SP-SHOP) will not accommodate estimated rates.  To offer plans in the FF-SH OP or SP-SHOP, enter a value of ”Guaranteed Rate.” This error does not apply to off-exchange plans.</t>
  </si>
  <si>
    <t>The Federally-Facilitated Small Group Health Options Program (FF-SHOP) and State Partnership Small Group Health Options Program (SP-SHOP) will not accommodate plans with family tiered rates.  To offer plans in the FF-SHOP or SP-SHOP, select an individual age band value. This error does not apply to off-exchange plans.</t>
  </si>
  <si>
    <t>The Federally-Facilitated Small Group Health Options Program (FF-SHOP) and State Partnership Small Group Health Options Program (SP-SHOP) will not accommodate plans with family tiered rates.  To offer plans in the FF-SHOP or SP-SHOP, select “A different rate (specifically for parties of two or more) for each enrollee is added together." This error does not apply to off-exchange plans.</t>
  </si>
  <si>
    <t>The Federally-Facilitated Small Group Health Options Program (FF-SHOP) and State Partnership Small Group Health Options Program (SP-SHOP) will display all plans with rates based on age on effective date.  To make your product or plan consistent with the SHOP plan display, select the value of “Age on Effective Date.” This error does not apply to off-exchange plans.</t>
  </si>
  <si>
    <t>The Federally-Facilitated Small Group Health Options Program (FF-SHOP) and State Partnership Small Group Health Options Program (SP-SHOP) will assume that all plans whose rates vary by tobacco use adhere to a 6 month look-back period to define tobacco use.  To make your product or plan consistent with the SHOP plan display, select a value of 6 to define the minimum number of months since last tobacco use. This error does not apply to off-exchange plans.</t>
  </si>
  <si>
    <t>The Federally-Facilitated Small Group Health Options Program (FF-SHOP) and State Partnership Small Group Health Options Program (SP-SHOP) will not accommodate this dependent relationship.  Only the following relationships will be accommodated: Spouse, Adopted Child, Foster Child, Ward, Stepson or Stepdaughter, Self, Child, Life Partner and Other Relationship. This error does not apply to off-exchange plans.</t>
  </si>
  <si>
    <t>The 'EHB Variance Reason' field must be completed if the 'Limit Quantity' field changes from the value originally populated in the template (benefit: {Benefit})</t>
  </si>
  <si>
    <t>The 'EHB Variance Reason' field must be completed if the 'Limit Unit' field changes from the value originally populated in the template (benefit: {Benefit})</t>
  </si>
  <si>
    <t>Field 'Maximum Coinsurance for Specialty Drugs' must be a whole dollar amount.</t>
  </si>
  <si>
    <t>Must follow the federal or appropriate state age curve unless plan is SADP or Child-Only</t>
  </si>
  <si>
    <t>Individual rate must NOT be blank or negative.</t>
  </si>
  <si>
    <t>Required if Tobacco &lt;&gt; "No Preference"; Will never be required with Age = Family Option; The tobacco rate cannot be any more than 1.5x the amount of the non-tobacco rate; All rates for 22-65 and over cannot be anymore than 3x the 21 rate</t>
  </si>
  <si>
    <t>Individual Tobacco rate must NOT be blank or negative.</t>
  </si>
  <si>
    <t>If age bands are used, cannot have a value of "There are rates specifically for couples and for families (not just addition of individual rates)" in the Business Rules template field "How are rates for contracts covering two or more enrollees calculated?"</t>
  </si>
  <si>
    <t>Plans with age bands in field 'Age*' in the Rates template should have field 'How are rates for contracts covering two or more enrollees calculated?' in the BusinessRules template set to 'A different rate (specifically for parties of two or more)for each enrollee is added together'. (Applies to: Issuer ID {IssuerID}, Product ID {ProductID}, Plan ID {PlanID}.)</t>
  </si>
  <si>
    <t>There are no entries in the BusinessRules template for Issuer ID {Issuer ID}, Product ID {Product ID}, or Plan ID {Plan ID}.  Cannot test that plans with Age Bands have field 'How are rates for contracts covering two or more enrollees calculated?' in the BusinessRules template set to 'A different rate (specifically for parties of two or more)for each enrollee is added together'."</t>
  </si>
  <si>
    <t>All combinations of the following fields: 'HIOS Issuer ID,' 'Plan ID,' 'Rating Area ID,' 'Age,' and 'Rate Effective Date' must be unique.  Please correct any duplicate values.</t>
  </si>
  <si>
    <t>A given Plan ID cannot have both age bands and the family option for the 'Age' field.  You must consistently select one or the other for the same Plan ID.  (Plan ID = {PlanID})</t>
  </si>
  <si>
    <t>Cannot have a combination of Family Option and age bands for the same Plan ID; must not equal “Family Option” for SHOP market medical and dental plans</t>
  </si>
  <si>
    <t>Field 'Tobacco' must have the same entry for all values of a given Plan ID. (Plan ID = {PlanID})</t>
  </si>
  <si>
    <t>Cannot have combination of No Preference and Tobacco User/Non-Tobacco User for the same Plan ID.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</si>
</sst>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color theme="1"/>
      <name val="Arial"/>
      <family val="2"/>
    </font>
    <font>
      <sz val="10"/>
      <color theme="1"/>
      <name val="Arial"/>
      <family val="2"/>
    </font>
    <font>
      <sz val="10"/>
      <name val="Arial"/>
      <family val="2"/>
    </font>
    <font>
      <b/>
      <sz val="10"/>
      <name val="Arial"/>
      <family val="2"/>
    </font>
  </fonts>
  <fills count="3">
    <fill>
      <patternFill patternType="none"/>
    </fill>
    <fill>
      <patternFill patternType="gray125"/>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4">
    <xf numFmtId="0" fontId="0" fillId="0" borderId="0" xfId="0"/>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0" xfId="0" applyFont="1" applyAlignment="1">
      <alignment horizontal="center" wrapText="1"/>
    </xf>
    <xf numFmtId="0" fontId="2" fillId="0" borderId="0" xfId="0" applyFont="1"/>
    <xf numFmtId="0" fontId="2" fillId="0" borderId="1" xfId="0" applyFont="1" applyFill="1" applyBorder="1" applyAlignment="1">
      <alignment horizontal="left"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2" fillId="0" borderId="0" xfId="0" applyFont="1" applyFill="1" applyAlignment="1">
      <alignment wrapText="1"/>
    </xf>
    <xf numFmtId="0" fontId="2" fillId="0" borderId="0" xfId="0" applyFont="1" applyFill="1"/>
    <xf numFmtId="0" fontId="3" fillId="0" borderId="1" xfId="0" applyFont="1" applyFill="1" applyBorder="1" applyAlignment="1">
      <alignment horizontal="left" vertical="center" wrapText="1"/>
    </xf>
    <xf numFmtId="0" fontId="2" fillId="0" borderId="1" xfId="0" applyFont="1" applyFill="1" applyBorder="1" applyAlignment="1">
      <alignment vertical="top" wrapText="1"/>
    </xf>
    <xf numFmtId="0" fontId="3" fillId="2" borderId="1" xfId="0" applyFont="1" applyFill="1" applyBorder="1" applyAlignment="1">
      <alignment horizontal="center" vertical="center" wrapText="1"/>
    </xf>
  </cellXfs>
  <cellStyles count="2">
    <cellStyle name="Normal" xfId="0" builtinId="0"/>
    <cellStyle name="Normal 2" xfId="1"/>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203"/>
  <sheetViews>
    <sheetView tabSelected="1" zoomScaleNormal="100" workbookViewId="0">
      <pane ySplit="1" topLeftCell="A2" activePane="bottomLeft" state="frozen"/>
      <selection pane="bottomLeft" activeCell="A2" sqref="A2"/>
    </sheetView>
  </sheetViews>
  <sheetFormatPr defaultRowHeight="12.75" x14ac:dyDescent="0.2"/>
  <cols>
    <col min="1" max="1" width="7.28515625" style="6" bestFit="1" customWidth="1"/>
    <col min="2" max="2" width="21.140625" style="7" customWidth="1"/>
    <col min="3" max="3" width="13.140625" style="7" bestFit="1" customWidth="1"/>
    <col min="4" max="4" width="12.85546875" style="6" bestFit="1" customWidth="1"/>
    <col min="5" max="5" width="23.7109375" style="7" bestFit="1" customWidth="1"/>
    <col min="6" max="6" width="20.42578125" style="7" bestFit="1" customWidth="1"/>
    <col min="7" max="7" width="11.85546875" style="6" bestFit="1" customWidth="1"/>
    <col min="8" max="12" width="23" style="7" bestFit="1" customWidth="1"/>
    <col min="13" max="13" width="34.7109375" style="8" bestFit="1" customWidth="1"/>
    <col min="14" max="16384" width="9.140625" style="4"/>
  </cols>
  <sheetData>
    <row r="1" spans="1:13" s="3" customFormat="1" ht="25.5" x14ac:dyDescent="0.2">
      <c r="A1" s="13" t="s">
        <v>908</v>
      </c>
      <c r="B1" s="13" t="s">
        <v>1162</v>
      </c>
      <c r="C1" s="13" t="s">
        <v>768</v>
      </c>
      <c r="D1" s="13" t="s">
        <v>1158</v>
      </c>
      <c r="E1" s="13" t="s">
        <v>1175</v>
      </c>
      <c r="F1" s="13" t="s">
        <v>1176</v>
      </c>
      <c r="G1" s="13" t="s">
        <v>1159</v>
      </c>
      <c r="H1" s="13" t="s">
        <v>784</v>
      </c>
      <c r="I1" s="13" t="s">
        <v>785</v>
      </c>
      <c r="J1" s="13" t="s">
        <v>786</v>
      </c>
      <c r="K1" s="13" t="s">
        <v>907</v>
      </c>
      <c r="L1" s="13" t="s">
        <v>963</v>
      </c>
      <c r="M1" s="13" t="s">
        <v>1357</v>
      </c>
    </row>
    <row r="2" spans="1:13" ht="51" x14ac:dyDescent="0.2">
      <c r="A2" s="2">
        <v>1</v>
      </c>
      <c r="B2" s="1" t="s">
        <v>356</v>
      </c>
      <c r="C2" s="1" t="s">
        <v>357</v>
      </c>
      <c r="D2" s="2" t="s">
        <v>358</v>
      </c>
      <c r="E2" s="1" t="s">
        <v>1196</v>
      </c>
      <c r="F2" s="1" t="s">
        <v>1352</v>
      </c>
      <c r="G2" s="2" t="s">
        <v>2</v>
      </c>
      <c r="H2" s="1" t="s">
        <v>771</v>
      </c>
      <c r="I2" s="1" t="s">
        <v>770</v>
      </c>
      <c r="J2" s="1"/>
      <c r="K2" s="1"/>
      <c r="L2" s="1"/>
      <c r="M2" s="1" t="s">
        <v>1321</v>
      </c>
    </row>
    <row r="3" spans="1:13" ht="63.75" x14ac:dyDescent="0.2">
      <c r="A3" s="2">
        <v>2</v>
      </c>
      <c r="B3" s="1" t="s">
        <v>359</v>
      </c>
      <c r="C3" s="1" t="s">
        <v>357</v>
      </c>
      <c r="D3" s="2" t="s">
        <v>358</v>
      </c>
      <c r="E3" s="1" t="s">
        <v>360</v>
      </c>
      <c r="F3" s="1" t="s">
        <v>1352</v>
      </c>
      <c r="G3" s="2" t="s">
        <v>2</v>
      </c>
      <c r="H3" s="1" t="s">
        <v>773</v>
      </c>
      <c r="I3" s="1" t="s">
        <v>772</v>
      </c>
      <c r="J3" s="1"/>
      <c r="K3" s="1"/>
      <c r="L3" s="1"/>
      <c r="M3" s="1" t="s">
        <v>1322</v>
      </c>
    </row>
    <row r="4" spans="1:13" ht="102" x14ac:dyDescent="0.2">
      <c r="A4" s="2">
        <v>3</v>
      </c>
      <c r="B4" s="1" t="s">
        <v>361</v>
      </c>
      <c r="C4" s="1" t="s">
        <v>357</v>
      </c>
      <c r="D4" s="2" t="s">
        <v>358</v>
      </c>
      <c r="E4" s="1" t="s">
        <v>1465</v>
      </c>
      <c r="F4" s="1"/>
      <c r="G4" s="2"/>
      <c r="H4" s="1" t="s">
        <v>776</v>
      </c>
      <c r="I4" s="1" t="s">
        <v>775</v>
      </c>
      <c r="J4" s="1" t="s">
        <v>774</v>
      </c>
      <c r="K4" s="1"/>
      <c r="L4" s="1"/>
      <c r="M4" s="5"/>
    </row>
    <row r="5" spans="1:13" ht="89.25" x14ac:dyDescent="0.2">
      <c r="A5" s="2">
        <v>4</v>
      </c>
      <c r="B5" s="1" t="s">
        <v>362</v>
      </c>
      <c r="C5" s="1" t="s">
        <v>357</v>
      </c>
      <c r="D5" s="2" t="s">
        <v>358</v>
      </c>
      <c r="E5" s="1" t="s">
        <v>363</v>
      </c>
      <c r="F5" s="1"/>
      <c r="G5" s="2"/>
      <c r="H5" s="1" t="s">
        <v>778</v>
      </c>
      <c r="I5" s="1" t="s">
        <v>777</v>
      </c>
      <c r="J5" s="1"/>
      <c r="K5" s="1"/>
      <c r="L5" s="1"/>
      <c r="M5" s="5"/>
    </row>
    <row r="6" spans="1:13" ht="25.5" x14ac:dyDescent="0.2">
      <c r="A6" s="2">
        <v>5</v>
      </c>
      <c r="B6" s="1" t="s">
        <v>39</v>
      </c>
      <c r="C6" s="1" t="s">
        <v>357</v>
      </c>
      <c r="D6" s="2" t="s">
        <v>358</v>
      </c>
      <c r="E6" s="1"/>
      <c r="F6" s="1"/>
      <c r="G6" s="2"/>
      <c r="H6" s="1" t="s">
        <v>779</v>
      </c>
      <c r="I6" s="1"/>
      <c r="J6" s="1"/>
      <c r="K6" s="1"/>
      <c r="L6" s="1"/>
      <c r="M6" s="5"/>
    </row>
    <row r="7" spans="1:13" ht="25.5" x14ac:dyDescent="0.2">
      <c r="A7" s="2">
        <v>6</v>
      </c>
      <c r="B7" s="1" t="s">
        <v>364</v>
      </c>
      <c r="C7" s="1" t="s">
        <v>357</v>
      </c>
      <c r="D7" s="2" t="s">
        <v>358</v>
      </c>
      <c r="E7" s="1"/>
      <c r="F7" s="1"/>
      <c r="G7" s="2"/>
      <c r="H7" s="1" t="s">
        <v>780</v>
      </c>
      <c r="I7" s="1"/>
      <c r="J7" s="1"/>
      <c r="K7" s="1"/>
      <c r="L7" s="1"/>
      <c r="M7" s="5"/>
    </row>
    <row r="8" spans="1:13" ht="25.5" x14ac:dyDescent="0.2">
      <c r="A8" s="2">
        <v>7</v>
      </c>
      <c r="B8" s="1" t="s">
        <v>365</v>
      </c>
      <c r="C8" s="1" t="s">
        <v>357</v>
      </c>
      <c r="D8" s="2" t="s">
        <v>358</v>
      </c>
      <c r="E8" s="1"/>
      <c r="F8" s="1"/>
      <c r="G8" s="2"/>
      <c r="H8" s="1" t="s">
        <v>781</v>
      </c>
      <c r="I8" s="1"/>
      <c r="J8" s="1"/>
      <c r="K8" s="1"/>
      <c r="L8" s="1"/>
      <c r="M8" s="5"/>
    </row>
    <row r="9" spans="1:13" ht="25.5" x14ac:dyDescent="0.2">
      <c r="A9" s="2">
        <v>8</v>
      </c>
      <c r="B9" s="1" t="s">
        <v>366</v>
      </c>
      <c r="C9" s="1" t="s">
        <v>357</v>
      </c>
      <c r="D9" s="2" t="s">
        <v>367</v>
      </c>
      <c r="E9" s="1"/>
      <c r="F9" s="1"/>
      <c r="G9" s="2"/>
      <c r="H9" s="1"/>
      <c r="I9" s="1"/>
      <c r="J9" s="1"/>
      <c r="K9" s="1"/>
      <c r="L9" s="1"/>
      <c r="M9" s="5"/>
    </row>
    <row r="10" spans="1:13" ht="63.75" x14ac:dyDescent="0.2">
      <c r="A10" s="2">
        <v>9</v>
      </c>
      <c r="B10" s="1" t="s">
        <v>23</v>
      </c>
      <c r="C10" s="1" t="s">
        <v>357</v>
      </c>
      <c r="D10" s="2" t="s">
        <v>358</v>
      </c>
      <c r="E10" s="1" t="s">
        <v>1161</v>
      </c>
      <c r="F10" s="1" t="s">
        <v>1359</v>
      </c>
      <c r="G10" s="2" t="s">
        <v>2</v>
      </c>
      <c r="H10" s="1" t="s">
        <v>783</v>
      </c>
      <c r="I10" s="1" t="s">
        <v>782</v>
      </c>
      <c r="J10" s="1"/>
      <c r="K10" s="1"/>
      <c r="L10" s="1"/>
      <c r="M10" s="1" t="s">
        <v>1323</v>
      </c>
    </row>
    <row r="11" spans="1:13" ht="25.5" x14ac:dyDescent="0.2">
      <c r="A11" s="2">
        <v>10</v>
      </c>
      <c r="B11" s="1" t="s">
        <v>368</v>
      </c>
      <c r="C11" s="1" t="s">
        <v>357</v>
      </c>
      <c r="D11" s="2" t="s">
        <v>367</v>
      </c>
      <c r="E11" s="1"/>
      <c r="F11" s="1"/>
      <c r="G11" s="2"/>
      <c r="H11" s="1"/>
      <c r="I11" s="1"/>
      <c r="J11" s="1"/>
      <c r="K11" s="1"/>
      <c r="L11" s="1"/>
      <c r="M11" s="5"/>
    </row>
    <row r="12" spans="1:13" ht="25.5" x14ac:dyDescent="0.2">
      <c r="A12" s="2">
        <v>11</v>
      </c>
      <c r="B12" s="1" t="s">
        <v>369</v>
      </c>
      <c r="C12" s="1" t="s">
        <v>357</v>
      </c>
      <c r="D12" s="2" t="s">
        <v>367</v>
      </c>
      <c r="E12" s="1"/>
      <c r="F12" s="1"/>
      <c r="G12" s="2"/>
      <c r="H12" s="1"/>
      <c r="I12" s="1"/>
      <c r="J12" s="1"/>
      <c r="K12" s="1"/>
      <c r="L12" s="1"/>
      <c r="M12" s="5"/>
    </row>
    <row r="13" spans="1:13" ht="25.5" x14ac:dyDescent="0.2">
      <c r="A13" s="2">
        <v>12</v>
      </c>
      <c r="B13" s="1" t="s">
        <v>370</v>
      </c>
      <c r="C13" s="1" t="s">
        <v>357</v>
      </c>
      <c r="D13" s="2" t="s">
        <v>358</v>
      </c>
      <c r="E13" s="1"/>
      <c r="F13" s="1"/>
      <c r="G13" s="2"/>
      <c r="H13" s="1" t="s">
        <v>787</v>
      </c>
      <c r="I13" s="1"/>
      <c r="J13" s="1"/>
      <c r="K13" s="1"/>
      <c r="L13" s="1"/>
      <c r="M13" s="5"/>
    </row>
    <row r="14" spans="1:13" ht="25.5" x14ac:dyDescent="0.2">
      <c r="A14" s="2">
        <v>13</v>
      </c>
      <c r="B14" s="1" t="s">
        <v>371</v>
      </c>
      <c r="C14" s="1" t="s">
        <v>357</v>
      </c>
      <c r="D14" s="2" t="s">
        <v>367</v>
      </c>
      <c r="E14" s="1"/>
      <c r="F14" s="1"/>
      <c r="G14" s="2"/>
      <c r="H14" s="1"/>
      <c r="I14" s="1"/>
      <c r="J14" s="1"/>
      <c r="K14" s="1"/>
      <c r="L14" s="1"/>
      <c r="M14" s="5"/>
    </row>
    <row r="15" spans="1:13" ht="25.5" x14ac:dyDescent="0.2">
      <c r="A15" s="2">
        <v>14</v>
      </c>
      <c r="B15" s="1" t="s">
        <v>372</v>
      </c>
      <c r="C15" s="1" t="s">
        <v>357</v>
      </c>
      <c r="D15" s="2" t="s">
        <v>358</v>
      </c>
      <c r="E15" s="1"/>
      <c r="F15" s="1"/>
      <c r="G15" s="2"/>
      <c r="H15" s="1" t="s">
        <v>788</v>
      </c>
      <c r="I15" s="1"/>
      <c r="J15" s="1"/>
      <c r="K15" s="1"/>
      <c r="L15" s="1"/>
      <c r="M15" s="5"/>
    </row>
    <row r="16" spans="1:13" ht="38.25" x14ac:dyDescent="0.2">
      <c r="A16" s="2">
        <v>15</v>
      </c>
      <c r="B16" s="1" t="s">
        <v>373</v>
      </c>
      <c r="C16" s="1" t="s">
        <v>357</v>
      </c>
      <c r="D16" s="2" t="s">
        <v>358</v>
      </c>
      <c r="E16" s="1" t="s">
        <v>360</v>
      </c>
      <c r="F16" s="1"/>
      <c r="G16" s="2"/>
      <c r="H16" s="1" t="s">
        <v>773</v>
      </c>
      <c r="I16" s="1" t="s">
        <v>789</v>
      </c>
      <c r="J16" s="1"/>
      <c r="K16" s="1"/>
      <c r="L16" s="1"/>
      <c r="M16" s="5"/>
    </row>
    <row r="17" spans="1:13" ht="38.25" x14ac:dyDescent="0.2">
      <c r="A17" s="2">
        <v>16</v>
      </c>
      <c r="B17" s="1" t="s">
        <v>374</v>
      </c>
      <c r="C17" s="1" t="s">
        <v>357</v>
      </c>
      <c r="D17" s="2" t="s">
        <v>358</v>
      </c>
      <c r="E17" s="1" t="s">
        <v>553</v>
      </c>
      <c r="F17" s="1"/>
      <c r="G17" s="2"/>
      <c r="H17" s="1" t="s">
        <v>1197</v>
      </c>
      <c r="I17" s="1" t="s">
        <v>790</v>
      </c>
      <c r="J17" s="1"/>
      <c r="K17" s="1"/>
      <c r="L17" s="1"/>
      <c r="M17" s="5"/>
    </row>
    <row r="18" spans="1:13" ht="25.5" x14ac:dyDescent="0.2">
      <c r="A18" s="2">
        <v>17</v>
      </c>
      <c r="B18" s="1" t="s">
        <v>375</v>
      </c>
      <c r="C18" s="1" t="s">
        <v>357</v>
      </c>
      <c r="D18" s="2" t="s">
        <v>358</v>
      </c>
      <c r="E18" s="1"/>
      <c r="F18" s="1"/>
      <c r="G18" s="2"/>
      <c r="H18" s="1" t="s">
        <v>791</v>
      </c>
      <c r="I18" s="1"/>
      <c r="J18" s="1"/>
      <c r="K18" s="1"/>
      <c r="L18" s="1"/>
      <c r="M18" s="5"/>
    </row>
    <row r="19" spans="1:13" ht="25.5" x14ac:dyDescent="0.2">
      <c r="A19" s="2">
        <v>18</v>
      </c>
      <c r="B19" s="1" t="s">
        <v>376</v>
      </c>
      <c r="C19" s="1" t="s">
        <v>357</v>
      </c>
      <c r="D19" s="2" t="s">
        <v>367</v>
      </c>
      <c r="E19" s="1"/>
      <c r="F19" s="1"/>
      <c r="G19" s="2"/>
      <c r="H19" s="1"/>
      <c r="I19" s="1"/>
      <c r="J19" s="1"/>
      <c r="K19" s="1"/>
      <c r="L19" s="1"/>
      <c r="M19" s="5"/>
    </row>
    <row r="20" spans="1:13" ht="25.5" x14ac:dyDescent="0.2">
      <c r="A20" s="2">
        <v>19</v>
      </c>
      <c r="B20" s="1" t="s">
        <v>377</v>
      </c>
      <c r="C20" s="1" t="s">
        <v>357</v>
      </c>
      <c r="D20" s="2" t="s">
        <v>358</v>
      </c>
      <c r="E20" s="1"/>
      <c r="F20" s="1"/>
      <c r="G20" s="2"/>
      <c r="H20" s="1" t="s">
        <v>792</v>
      </c>
      <c r="I20" s="1"/>
      <c r="J20" s="1"/>
      <c r="K20" s="1"/>
      <c r="L20" s="1"/>
      <c r="M20" s="5"/>
    </row>
    <row r="21" spans="1:13" ht="38.25" x14ac:dyDescent="0.2">
      <c r="A21" s="2">
        <v>20</v>
      </c>
      <c r="B21" s="1" t="s">
        <v>359</v>
      </c>
      <c r="C21" s="1" t="s">
        <v>357</v>
      </c>
      <c r="D21" s="2" t="s">
        <v>358</v>
      </c>
      <c r="E21" s="1" t="s">
        <v>360</v>
      </c>
      <c r="F21" s="1"/>
      <c r="G21" s="2"/>
      <c r="H21" s="1" t="s">
        <v>773</v>
      </c>
      <c r="I21" s="1" t="s">
        <v>772</v>
      </c>
      <c r="J21" s="1"/>
      <c r="K21" s="1"/>
      <c r="L21" s="1"/>
      <c r="M21" s="5"/>
    </row>
    <row r="22" spans="1:13" ht="38.25" x14ac:dyDescent="0.2">
      <c r="A22" s="2">
        <v>21</v>
      </c>
      <c r="B22" s="1" t="s">
        <v>378</v>
      </c>
      <c r="C22" s="1" t="s">
        <v>357</v>
      </c>
      <c r="D22" s="2" t="s">
        <v>358</v>
      </c>
      <c r="E22" s="1" t="s">
        <v>553</v>
      </c>
      <c r="F22" s="1"/>
      <c r="G22" s="2"/>
      <c r="H22" s="1" t="s">
        <v>1197</v>
      </c>
      <c r="I22" s="1" t="s">
        <v>793</v>
      </c>
      <c r="J22" s="1"/>
      <c r="K22" s="1"/>
      <c r="L22" s="1"/>
      <c r="M22" s="5"/>
    </row>
    <row r="23" spans="1:13" ht="25.5" x14ac:dyDescent="0.2">
      <c r="A23" s="2">
        <v>22</v>
      </c>
      <c r="B23" s="1" t="s">
        <v>379</v>
      </c>
      <c r="C23" s="1" t="s">
        <v>357</v>
      </c>
      <c r="D23" s="2" t="s">
        <v>358</v>
      </c>
      <c r="E23" s="1"/>
      <c r="F23" s="1"/>
      <c r="G23" s="2"/>
      <c r="H23" s="1" t="s">
        <v>794</v>
      </c>
      <c r="I23" s="1"/>
      <c r="J23" s="1"/>
      <c r="K23" s="1"/>
      <c r="L23" s="1"/>
      <c r="M23" s="5"/>
    </row>
    <row r="24" spans="1:13" ht="89.25" x14ac:dyDescent="0.2">
      <c r="A24" s="2">
        <v>23</v>
      </c>
      <c r="B24" s="1" t="s">
        <v>380</v>
      </c>
      <c r="C24" s="1" t="s">
        <v>357</v>
      </c>
      <c r="D24" s="2" t="s">
        <v>367</v>
      </c>
      <c r="E24" s="1" t="s">
        <v>381</v>
      </c>
      <c r="F24" s="1"/>
      <c r="G24" s="2"/>
      <c r="H24" s="1" t="s">
        <v>796</v>
      </c>
      <c r="I24" s="1" t="s">
        <v>795</v>
      </c>
      <c r="J24" s="1"/>
      <c r="K24" s="1"/>
      <c r="L24" s="1"/>
      <c r="M24" s="5"/>
    </row>
    <row r="25" spans="1:13" ht="89.25" x14ac:dyDescent="0.2">
      <c r="A25" s="2">
        <v>24</v>
      </c>
      <c r="B25" s="1" t="s">
        <v>382</v>
      </c>
      <c r="C25" s="1" t="s">
        <v>357</v>
      </c>
      <c r="D25" s="2" t="s">
        <v>367</v>
      </c>
      <c r="E25" s="1" t="s">
        <v>381</v>
      </c>
      <c r="F25" s="1"/>
      <c r="G25" s="2"/>
      <c r="H25" s="1" t="s">
        <v>801</v>
      </c>
      <c r="I25" s="1" t="s">
        <v>800</v>
      </c>
      <c r="J25" s="1"/>
      <c r="K25" s="1"/>
      <c r="L25" s="1"/>
      <c r="M25" s="5"/>
    </row>
    <row r="26" spans="1:13" ht="89.25" x14ac:dyDescent="0.2">
      <c r="A26" s="2">
        <v>25</v>
      </c>
      <c r="B26" s="1" t="s">
        <v>383</v>
      </c>
      <c r="C26" s="1" t="s">
        <v>357</v>
      </c>
      <c r="D26" s="2" t="s">
        <v>367</v>
      </c>
      <c r="E26" s="1" t="s">
        <v>1350</v>
      </c>
      <c r="F26" s="1"/>
      <c r="G26" s="2"/>
      <c r="H26" s="1" t="s">
        <v>799</v>
      </c>
      <c r="I26" s="1" t="s">
        <v>798</v>
      </c>
      <c r="J26" s="1" t="s">
        <v>797</v>
      </c>
      <c r="K26" s="1"/>
      <c r="L26" s="1"/>
      <c r="M26" s="5"/>
    </row>
    <row r="27" spans="1:13" ht="89.25" x14ac:dyDescent="0.2">
      <c r="A27" s="2">
        <v>26</v>
      </c>
      <c r="B27" s="1" t="s">
        <v>384</v>
      </c>
      <c r="C27" s="1" t="s">
        <v>357</v>
      </c>
      <c r="D27" s="2" t="s">
        <v>367</v>
      </c>
      <c r="E27" s="1" t="s">
        <v>385</v>
      </c>
      <c r="F27" s="1"/>
      <c r="G27" s="2"/>
      <c r="H27" s="1" t="s">
        <v>804</v>
      </c>
      <c r="I27" s="1" t="s">
        <v>803</v>
      </c>
      <c r="J27" s="1" t="s">
        <v>802</v>
      </c>
      <c r="K27" s="1"/>
      <c r="L27" s="1"/>
      <c r="M27" s="5"/>
    </row>
    <row r="28" spans="1:13" ht="38.25" x14ac:dyDescent="0.2">
      <c r="A28" s="2">
        <v>27</v>
      </c>
      <c r="B28" s="1" t="s">
        <v>386</v>
      </c>
      <c r="C28" s="1" t="s">
        <v>357</v>
      </c>
      <c r="D28" s="2" t="s">
        <v>367</v>
      </c>
      <c r="E28" s="1"/>
      <c r="F28" s="1"/>
      <c r="G28" s="2"/>
      <c r="H28" s="1"/>
      <c r="I28" s="1"/>
      <c r="J28" s="1"/>
      <c r="K28" s="1"/>
      <c r="L28" s="1"/>
      <c r="M28" s="5"/>
    </row>
    <row r="29" spans="1:13" ht="89.25" x14ac:dyDescent="0.2">
      <c r="A29" s="2">
        <v>28</v>
      </c>
      <c r="B29" s="1" t="s">
        <v>387</v>
      </c>
      <c r="C29" s="1" t="s">
        <v>357</v>
      </c>
      <c r="D29" s="2" t="s">
        <v>367</v>
      </c>
      <c r="E29" s="1" t="s">
        <v>388</v>
      </c>
      <c r="F29" s="1"/>
      <c r="G29" s="2"/>
      <c r="H29" s="1" t="s">
        <v>806</v>
      </c>
      <c r="I29" s="1" t="s">
        <v>805</v>
      </c>
      <c r="J29" s="1"/>
      <c r="K29" s="1"/>
      <c r="L29" s="1"/>
      <c r="M29" s="5"/>
    </row>
    <row r="30" spans="1:13" ht="89.25" x14ac:dyDescent="0.2">
      <c r="A30" s="2">
        <v>29</v>
      </c>
      <c r="B30" s="1" t="s">
        <v>389</v>
      </c>
      <c r="C30" s="1" t="s">
        <v>357</v>
      </c>
      <c r="D30" s="2" t="s">
        <v>367</v>
      </c>
      <c r="E30" s="1" t="s">
        <v>388</v>
      </c>
      <c r="F30" s="1"/>
      <c r="G30" s="2"/>
      <c r="H30" s="1" t="s">
        <v>808</v>
      </c>
      <c r="I30" s="1" t="s">
        <v>807</v>
      </c>
      <c r="J30" s="1"/>
      <c r="K30" s="1"/>
      <c r="L30" s="1"/>
      <c r="M30" s="5"/>
    </row>
    <row r="31" spans="1:13" ht="89.25" x14ac:dyDescent="0.2">
      <c r="A31" s="2">
        <v>30</v>
      </c>
      <c r="B31" s="1" t="s">
        <v>390</v>
      </c>
      <c r="C31" s="1" t="s">
        <v>357</v>
      </c>
      <c r="D31" s="2" t="s">
        <v>367</v>
      </c>
      <c r="E31" s="1" t="s">
        <v>1349</v>
      </c>
      <c r="F31" s="1"/>
      <c r="G31" s="2"/>
      <c r="H31" s="1" t="s">
        <v>810</v>
      </c>
      <c r="I31" s="1" t="s">
        <v>809</v>
      </c>
      <c r="J31" s="1"/>
      <c r="K31" s="1"/>
      <c r="L31" s="1"/>
      <c r="M31" s="5"/>
    </row>
    <row r="32" spans="1:13" ht="89.25" x14ac:dyDescent="0.2">
      <c r="A32" s="2">
        <v>31</v>
      </c>
      <c r="B32" s="1" t="s">
        <v>391</v>
      </c>
      <c r="C32" s="1" t="s">
        <v>357</v>
      </c>
      <c r="D32" s="2" t="s">
        <v>367</v>
      </c>
      <c r="E32" s="1" t="s">
        <v>392</v>
      </c>
      <c r="F32" s="1"/>
      <c r="G32" s="2"/>
      <c r="H32" s="1" t="s">
        <v>813</v>
      </c>
      <c r="I32" s="1" t="s">
        <v>812</v>
      </c>
      <c r="J32" s="1" t="s">
        <v>811</v>
      </c>
      <c r="K32" s="1"/>
      <c r="L32" s="1"/>
      <c r="M32" s="5"/>
    </row>
    <row r="33" spans="1:13" ht="38.25" x14ac:dyDescent="0.2">
      <c r="A33" s="2">
        <v>32</v>
      </c>
      <c r="B33" s="1" t="s">
        <v>393</v>
      </c>
      <c r="C33" s="1" t="s">
        <v>357</v>
      </c>
      <c r="D33" s="2" t="s">
        <v>367</v>
      </c>
      <c r="E33" s="1"/>
      <c r="F33" s="1"/>
      <c r="G33" s="2"/>
      <c r="H33" s="1"/>
      <c r="I33" s="1"/>
      <c r="J33" s="1"/>
      <c r="K33" s="1"/>
      <c r="L33" s="1"/>
      <c r="M33" s="5"/>
    </row>
    <row r="34" spans="1:13" ht="25.5" x14ac:dyDescent="0.2">
      <c r="A34" s="2">
        <v>33</v>
      </c>
      <c r="B34" s="1" t="s">
        <v>394</v>
      </c>
      <c r="C34" s="1" t="s">
        <v>357</v>
      </c>
      <c r="D34" s="2" t="s">
        <v>358</v>
      </c>
      <c r="E34" s="1"/>
      <c r="F34" s="1"/>
      <c r="G34" s="2"/>
      <c r="H34" s="1" t="s">
        <v>814</v>
      </c>
      <c r="I34" s="1"/>
      <c r="J34" s="1"/>
      <c r="K34" s="1"/>
      <c r="L34" s="1"/>
      <c r="M34" s="5"/>
    </row>
    <row r="35" spans="1:13" ht="25.5" x14ac:dyDescent="0.2">
      <c r="A35" s="2">
        <v>34</v>
      </c>
      <c r="B35" s="1" t="s">
        <v>395</v>
      </c>
      <c r="C35" s="1" t="s">
        <v>357</v>
      </c>
      <c r="D35" s="2" t="s">
        <v>358</v>
      </c>
      <c r="E35" s="1"/>
      <c r="F35" s="1"/>
      <c r="G35" s="2"/>
      <c r="H35" s="1" t="s">
        <v>815</v>
      </c>
      <c r="I35" s="1"/>
      <c r="J35" s="1"/>
      <c r="K35" s="1"/>
      <c r="L35" s="1"/>
      <c r="M35" s="5"/>
    </row>
    <row r="36" spans="1:13" ht="63.75" x14ac:dyDescent="0.2">
      <c r="A36" s="2">
        <v>35</v>
      </c>
      <c r="B36" s="1" t="s">
        <v>396</v>
      </c>
      <c r="C36" s="1" t="s">
        <v>357</v>
      </c>
      <c r="D36" s="2" t="s">
        <v>358</v>
      </c>
      <c r="E36" s="1" t="s">
        <v>1348</v>
      </c>
      <c r="F36" s="1"/>
      <c r="G36" s="2"/>
      <c r="H36" s="1" t="s">
        <v>817</v>
      </c>
      <c r="I36" s="1" t="s">
        <v>816</v>
      </c>
      <c r="J36" s="1"/>
      <c r="K36" s="1"/>
      <c r="L36" s="1"/>
      <c r="M36" s="5"/>
    </row>
    <row r="37" spans="1:13" ht="76.5" x14ac:dyDescent="0.2">
      <c r="A37" s="2">
        <v>36</v>
      </c>
      <c r="B37" s="1" t="s">
        <v>397</v>
      </c>
      <c r="C37" s="1" t="s">
        <v>357</v>
      </c>
      <c r="D37" s="2" t="s">
        <v>358</v>
      </c>
      <c r="E37" s="1" t="s">
        <v>398</v>
      </c>
      <c r="F37" s="1"/>
      <c r="G37" s="2"/>
      <c r="H37" s="1" t="s">
        <v>819</v>
      </c>
      <c r="I37" s="1" t="s">
        <v>818</v>
      </c>
      <c r="J37" s="1"/>
      <c r="K37" s="1"/>
      <c r="L37" s="1"/>
      <c r="M37" s="5"/>
    </row>
    <row r="38" spans="1:13" ht="25.5" x14ac:dyDescent="0.2">
      <c r="A38" s="2">
        <v>37</v>
      </c>
      <c r="B38" s="1" t="s">
        <v>399</v>
      </c>
      <c r="C38" s="1" t="s">
        <v>357</v>
      </c>
      <c r="D38" s="2" t="s">
        <v>367</v>
      </c>
      <c r="E38" s="1"/>
      <c r="F38" s="1"/>
      <c r="G38" s="2"/>
      <c r="H38" s="1"/>
      <c r="I38" s="1"/>
      <c r="J38" s="1"/>
      <c r="K38" s="1"/>
      <c r="L38" s="1"/>
      <c r="M38" s="5"/>
    </row>
    <row r="39" spans="1:13" ht="25.5" x14ac:dyDescent="0.2">
      <c r="A39" s="2">
        <v>38</v>
      </c>
      <c r="B39" s="1" t="s">
        <v>400</v>
      </c>
      <c r="C39" s="1" t="s">
        <v>357</v>
      </c>
      <c r="D39" s="2" t="s">
        <v>358</v>
      </c>
      <c r="E39" s="1"/>
      <c r="F39" s="1"/>
      <c r="G39" s="2"/>
      <c r="H39" s="1" t="s">
        <v>820</v>
      </c>
      <c r="I39" s="1"/>
      <c r="J39" s="1"/>
      <c r="K39" s="1"/>
      <c r="L39" s="1"/>
      <c r="M39" s="5"/>
    </row>
    <row r="40" spans="1:13" ht="25.5" x14ac:dyDescent="0.2">
      <c r="A40" s="2">
        <v>39</v>
      </c>
      <c r="B40" s="1" t="s">
        <v>401</v>
      </c>
      <c r="C40" s="1" t="s">
        <v>357</v>
      </c>
      <c r="D40" s="2" t="s">
        <v>358</v>
      </c>
      <c r="E40" s="1"/>
      <c r="F40" s="1"/>
      <c r="G40" s="2"/>
      <c r="H40" s="1" t="s">
        <v>821</v>
      </c>
      <c r="I40" s="1"/>
      <c r="J40" s="1"/>
      <c r="K40" s="1"/>
      <c r="L40" s="1"/>
      <c r="M40" s="5"/>
    </row>
    <row r="41" spans="1:13" ht="63.75" x14ac:dyDescent="0.2">
      <c r="A41" s="2">
        <v>40</v>
      </c>
      <c r="B41" s="1" t="s">
        <v>402</v>
      </c>
      <c r="C41" s="1" t="s">
        <v>357</v>
      </c>
      <c r="D41" s="2" t="s">
        <v>358</v>
      </c>
      <c r="E41" s="1" t="s">
        <v>1348</v>
      </c>
      <c r="F41" s="1"/>
      <c r="G41" s="2"/>
      <c r="H41" s="1" t="s">
        <v>823</v>
      </c>
      <c r="I41" s="1" t="s">
        <v>822</v>
      </c>
      <c r="J41" s="1"/>
      <c r="K41" s="1"/>
      <c r="L41" s="1"/>
      <c r="M41" s="5"/>
    </row>
    <row r="42" spans="1:13" ht="76.5" x14ac:dyDescent="0.2">
      <c r="A42" s="2">
        <v>41</v>
      </c>
      <c r="B42" s="1" t="s">
        <v>403</v>
      </c>
      <c r="C42" s="1" t="s">
        <v>357</v>
      </c>
      <c r="D42" s="2" t="s">
        <v>358</v>
      </c>
      <c r="E42" s="1" t="s">
        <v>398</v>
      </c>
      <c r="F42" s="1"/>
      <c r="G42" s="2"/>
      <c r="H42" s="1" t="s">
        <v>825</v>
      </c>
      <c r="I42" s="1" t="s">
        <v>824</v>
      </c>
      <c r="J42" s="1"/>
      <c r="K42" s="1"/>
      <c r="L42" s="1"/>
      <c r="M42" s="5"/>
    </row>
    <row r="43" spans="1:13" ht="25.5" x14ac:dyDescent="0.2">
      <c r="A43" s="2">
        <v>42</v>
      </c>
      <c r="B43" s="1" t="s">
        <v>404</v>
      </c>
      <c r="C43" s="1" t="s">
        <v>357</v>
      </c>
      <c r="D43" s="2" t="s">
        <v>367</v>
      </c>
      <c r="E43" s="1"/>
      <c r="F43" s="1"/>
      <c r="G43" s="2"/>
      <c r="H43" s="1"/>
      <c r="I43" s="1"/>
      <c r="J43" s="1"/>
      <c r="K43" s="1"/>
      <c r="L43" s="1"/>
      <c r="M43" s="5"/>
    </row>
    <row r="44" spans="1:13" ht="102" x14ac:dyDescent="0.2">
      <c r="A44" s="2">
        <v>43</v>
      </c>
      <c r="B44" s="1" t="s">
        <v>405</v>
      </c>
      <c r="C44" s="1" t="s">
        <v>357</v>
      </c>
      <c r="D44" s="2" t="s">
        <v>367</v>
      </c>
      <c r="E44" s="1" t="s">
        <v>406</v>
      </c>
      <c r="F44" s="1"/>
      <c r="G44" s="2"/>
      <c r="H44" s="1" t="s">
        <v>827</v>
      </c>
      <c r="I44" s="1" t="s">
        <v>826</v>
      </c>
      <c r="J44" s="1"/>
      <c r="K44" s="1"/>
      <c r="L44" s="1"/>
      <c r="M44" s="5"/>
    </row>
    <row r="45" spans="1:13" ht="51" x14ac:dyDescent="0.2">
      <c r="A45" s="2">
        <v>44</v>
      </c>
      <c r="B45" s="1" t="s">
        <v>407</v>
      </c>
      <c r="C45" s="1" t="s">
        <v>357</v>
      </c>
      <c r="D45" s="2" t="s">
        <v>367</v>
      </c>
      <c r="E45" s="1"/>
      <c r="F45" s="1"/>
      <c r="G45" s="2"/>
      <c r="H45" s="1"/>
      <c r="I45" s="1"/>
      <c r="J45" s="1"/>
      <c r="K45" s="1"/>
      <c r="L45" s="1"/>
      <c r="M45" s="5"/>
    </row>
    <row r="46" spans="1:13" ht="102" x14ac:dyDescent="0.2">
      <c r="A46" s="2">
        <v>45</v>
      </c>
      <c r="B46" s="1" t="s">
        <v>408</v>
      </c>
      <c r="C46" s="1" t="s">
        <v>357</v>
      </c>
      <c r="D46" s="2" t="s">
        <v>367</v>
      </c>
      <c r="E46" s="1" t="s">
        <v>406</v>
      </c>
      <c r="F46" s="1"/>
      <c r="G46" s="2"/>
      <c r="H46" s="1" t="s">
        <v>829</v>
      </c>
      <c r="I46" s="1" t="s">
        <v>828</v>
      </c>
      <c r="J46" s="1"/>
      <c r="K46" s="1"/>
      <c r="L46" s="1"/>
      <c r="M46" s="5"/>
    </row>
    <row r="47" spans="1:13" ht="102" x14ac:dyDescent="0.2">
      <c r="A47" s="2">
        <v>46</v>
      </c>
      <c r="B47" s="1" t="s">
        <v>409</v>
      </c>
      <c r="C47" s="1" t="s">
        <v>357</v>
      </c>
      <c r="D47" s="2" t="s">
        <v>367</v>
      </c>
      <c r="E47" s="1" t="s">
        <v>406</v>
      </c>
      <c r="F47" s="1"/>
      <c r="G47" s="2"/>
      <c r="H47" s="1" t="s">
        <v>831</v>
      </c>
      <c r="I47" s="1" t="s">
        <v>830</v>
      </c>
      <c r="J47" s="1"/>
      <c r="K47" s="1"/>
      <c r="L47" s="1"/>
      <c r="M47" s="5"/>
    </row>
    <row r="48" spans="1:13" ht="76.5" x14ac:dyDescent="0.2">
      <c r="A48" s="2">
        <v>47</v>
      </c>
      <c r="B48" s="1" t="s">
        <v>410</v>
      </c>
      <c r="C48" s="1" t="s">
        <v>357</v>
      </c>
      <c r="D48" s="2" t="s">
        <v>367</v>
      </c>
      <c r="E48" s="1" t="s">
        <v>381</v>
      </c>
      <c r="F48" s="1"/>
      <c r="G48" s="2"/>
      <c r="H48" s="1" t="s">
        <v>1198</v>
      </c>
      <c r="I48" s="1"/>
      <c r="J48" s="1"/>
      <c r="K48" s="1"/>
      <c r="L48" s="1"/>
      <c r="M48" s="5"/>
    </row>
    <row r="49" spans="1:13" ht="102" x14ac:dyDescent="0.2">
      <c r="A49" s="2">
        <v>48</v>
      </c>
      <c r="B49" s="1" t="s">
        <v>411</v>
      </c>
      <c r="C49" s="1" t="s">
        <v>357</v>
      </c>
      <c r="D49" s="2" t="s">
        <v>367</v>
      </c>
      <c r="E49" s="1" t="s">
        <v>412</v>
      </c>
      <c r="F49" s="1"/>
      <c r="G49" s="2"/>
      <c r="H49" s="1" t="s">
        <v>833</v>
      </c>
      <c r="I49" s="1" t="s">
        <v>832</v>
      </c>
      <c r="J49" s="1"/>
      <c r="K49" s="1"/>
      <c r="L49" s="1"/>
      <c r="M49" s="5"/>
    </row>
    <row r="50" spans="1:13" ht="51" x14ac:dyDescent="0.2">
      <c r="A50" s="2">
        <v>49</v>
      </c>
      <c r="B50" s="1" t="s">
        <v>413</v>
      </c>
      <c r="C50" s="1" t="s">
        <v>357</v>
      </c>
      <c r="D50" s="2" t="s">
        <v>367</v>
      </c>
      <c r="E50" s="1"/>
      <c r="F50" s="1"/>
      <c r="G50" s="2"/>
      <c r="H50" s="1"/>
      <c r="I50" s="1"/>
      <c r="J50" s="1"/>
      <c r="K50" s="1"/>
      <c r="L50" s="1"/>
      <c r="M50" s="5"/>
    </row>
    <row r="51" spans="1:13" ht="102" x14ac:dyDescent="0.2">
      <c r="A51" s="2">
        <v>50</v>
      </c>
      <c r="B51" s="1" t="s">
        <v>414</v>
      </c>
      <c r="C51" s="1" t="s">
        <v>357</v>
      </c>
      <c r="D51" s="2" t="s">
        <v>367</v>
      </c>
      <c r="E51" s="1" t="s">
        <v>412</v>
      </c>
      <c r="F51" s="1"/>
      <c r="G51" s="2"/>
      <c r="H51" s="1" t="s">
        <v>835</v>
      </c>
      <c r="I51" s="1" t="s">
        <v>834</v>
      </c>
      <c r="J51" s="1"/>
      <c r="K51" s="1"/>
      <c r="L51" s="1"/>
      <c r="M51" s="5"/>
    </row>
    <row r="52" spans="1:13" ht="102" x14ac:dyDescent="0.2">
      <c r="A52" s="2">
        <v>51</v>
      </c>
      <c r="B52" s="1" t="s">
        <v>415</v>
      </c>
      <c r="C52" s="1" t="s">
        <v>357</v>
      </c>
      <c r="D52" s="2" t="s">
        <v>367</v>
      </c>
      <c r="E52" s="1" t="s">
        <v>412</v>
      </c>
      <c r="F52" s="1"/>
      <c r="G52" s="2"/>
      <c r="H52" s="1" t="s">
        <v>837</v>
      </c>
      <c r="I52" s="1" t="s">
        <v>836</v>
      </c>
      <c r="J52" s="1"/>
      <c r="K52" s="1"/>
      <c r="L52" s="1"/>
      <c r="M52" s="5"/>
    </row>
    <row r="53" spans="1:13" ht="76.5" x14ac:dyDescent="0.2">
      <c r="A53" s="2">
        <v>52</v>
      </c>
      <c r="B53" s="1" t="s">
        <v>416</v>
      </c>
      <c r="C53" s="1" t="s">
        <v>357</v>
      </c>
      <c r="D53" s="2" t="s">
        <v>367</v>
      </c>
      <c r="E53" s="1" t="s">
        <v>388</v>
      </c>
      <c r="F53" s="1"/>
      <c r="G53" s="2"/>
      <c r="H53" s="1" t="s">
        <v>1199</v>
      </c>
      <c r="I53" s="1"/>
      <c r="J53" s="1"/>
      <c r="K53" s="1"/>
      <c r="L53" s="1"/>
      <c r="M53" s="5"/>
    </row>
    <row r="54" spans="1:13" ht="63.75" x14ac:dyDescent="0.2">
      <c r="A54" s="2">
        <v>53</v>
      </c>
      <c r="B54" s="1" t="s">
        <v>417</v>
      </c>
      <c r="C54" s="1" t="s">
        <v>357</v>
      </c>
      <c r="D54" s="2" t="s">
        <v>367</v>
      </c>
      <c r="E54" s="1" t="s">
        <v>418</v>
      </c>
      <c r="F54" s="1"/>
      <c r="G54" s="2"/>
      <c r="H54" s="1"/>
      <c r="I54" s="1"/>
      <c r="J54" s="1"/>
      <c r="K54" s="1"/>
      <c r="L54" s="1"/>
      <c r="M54" s="5"/>
    </row>
    <row r="55" spans="1:13" ht="63.75" x14ac:dyDescent="0.2">
      <c r="A55" s="2">
        <v>54</v>
      </c>
      <c r="B55" s="1" t="s">
        <v>419</v>
      </c>
      <c r="C55" s="1" t="s">
        <v>357</v>
      </c>
      <c r="D55" s="2" t="s">
        <v>367</v>
      </c>
      <c r="E55" s="1" t="s">
        <v>418</v>
      </c>
      <c r="F55" s="1"/>
      <c r="G55" s="2"/>
      <c r="H55" s="1"/>
      <c r="I55" s="1"/>
      <c r="J55" s="1"/>
      <c r="K55" s="1"/>
      <c r="L55" s="1"/>
      <c r="M55" s="5"/>
    </row>
    <row r="56" spans="1:13" ht="89.25" x14ac:dyDescent="0.2">
      <c r="A56" s="2">
        <v>55</v>
      </c>
      <c r="B56" s="1" t="s">
        <v>420</v>
      </c>
      <c r="C56" s="1" t="s">
        <v>357</v>
      </c>
      <c r="D56" s="2" t="s">
        <v>367</v>
      </c>
      <c r="E56" s="1" t="s">
        <v>421</v>
      </c>
      <c r="F56" s="1"/>
      <c r="G56" s="2"/>
      <c r="H56" s="1" t="s">
        <v>838</v>
      </c>
      <c r="I56" s="1"/>
      <c r="J56" s="1"/>
      <c r="K56" s="1"/>
      <c r="L56" s="1"/>
      <c r="M56" s="5"/>
    </row>
    <row r="57" spans="1:13" ht="63.75" x14ac:dyDescent="0.2">
      <c r="A57" s="2">
        <v>56</v>
      </c>
      <c r="B57" s="1" t="s">
        <v>422</v>
      </c>
      <c r="C57" s="1" t="s">
        <v>357</v>
      </c>
      <c r="D57" s="2" t="s">
        <v>367</v>
      </c>
      <c r="E57" s="1" t="s">
        <v>418</v>
      </c>
      <c r="F57" s="1"/>
      <c r="G57" s="2"/>
      <c r="H57" s="1"/>
      <c r="I57" s="1"/>
      <c r="J57" s="1"/>
      <c r="K57" s="1"/>
      <c r="L57" s="1"/>
      <c r="M57" s="5"/>
    </row>
    <row r="58" spans="1:13" ht="76.5" x14ac:dyDescent="0.2">
      <c r="A58" s="2">
        <v>57</v>
      </c>
      <c r="B58" s="1" t="s">
        <v>423</v>
      </c>
      <c r="C58" s="1" t="s">
        <v>357</v>
      </c>
      <c r="D58" s="2" t="s">
        <v>367</v>
      </c>
      <c r="E58" s="1" t="s">
        <v>1351</v>
      </c>
      <c r="F58" s="1"/>
      <c r="G58" s="2"/>
      <c r="H58" s="1" t="s">
        <v>839</v>
      </c>
      <c r="I58" s="1"/>
      <c r="J58" s="1"/>
      <c r="K58" s="1"/>
      <c r="L58" s="1"/>
      <c r="M58" s="5"/>
    </row>
    <row r="59" spans="1:13" ht="63.75" x14ac:dyDescent="0.2">
      <c r="A59" s="2">
        <v>58</v>
      </c>
      <c r="B59" s="1" t="s">
        <v>424</v>
      </c>
      <c r="C59" s="1" t="s">
        <v>357</v>
      </c>
      <c r="D59" s="2" t="s">
        <v>367</v>
      </c>
      <c r="E59" s="1" t="s">
        <v>418</v>
      </c>
      <c r="F59" s="1"/>
      <c r="G59" s="2"/>
      <c r="H59" s="1"/>
      <c r="I59" s="1"/>
      <c r="J59" s="1"/>
      <c r="K59" s="1"/>
      <c r="L59" s="1"/>
      <c r="M59" s="5"/>
    </row>
    <row r="60" spans="1:13" ht="63.75" x14ac:dyDescent="0.2">
      <c r="A60" s="2">
        <v>59</v>
      </c>
      <c r="B60" s="1" t="s">
        <v>425</v>
      </c>
      <c r="C60" s="1" t="s">
        <v>357</v>
      </c>
      <c r="D60" s="2" t="s">
        <v>367</v>
      </c>
      <c r="E60" s="1" t="s">
        <v>418</v>
      </c>
      <c r="F60" s="1"/>
      <c r="G60" s="2"/>
      <c r="H60" s="1"/>
      <c r="I60" s="1"/>
      <c r="J60" s="1"/>
      <c r="K60" s="1"/>
      <c r="L60" s="1"/>
      <c r="M60" s="5"/>
    </row>
    <row r="61" spans="1:13" ht="89.25" x14ac:dyDescent="0.2">
      <c r="A61" s="2">
        <v>60</v>
      </c>
      <c r="B61" s="1" t="s">
        <v>426</v>
      </c>
      <c r="C61" s="1" t="s">
        <v>357</v>
      </c>
      <c r="D61" s="2" t="s">
        <v>367</v>
      </c>
      <c r="E61" s="1" t="s">
        <v>421</v>
      </c>
      <c r="F61" s="1"/>
      <c r="G61" s="2"/>
      <c r="H61" s="1" t="s">
        <v>840</v>
      </c>
      <c r="I61" s="1"/>
      <c r="J61" s="1"/>
      <c r="K61" s="1"/>
      <c r="L61" s="1"/>
      <c r="M61" s="5"/>
    </row>
    <row r="62" spans="1:13" ht="63.75" x14ac:dyDescent="0.2">
      <c r="A62" s="2">
        <v>61</v>
      </c>
      <c r="B62" s="1" t="s">
        <v>427</v>
      </c>
      <c r="C62" s="1" t="s">
        <v>357</v>
      </c>
      <c r="D62" s="2" t="s">
        <v>367</v>
      </c>
      <c r="E62" s="1" t="s">
        <v>418</v>
      </c>
      <c r="F62" s="1"/>
      <c r="G62" s="2"/>
      <c r="H62" s="1"/>
      <c r="I62" s="1"/>
      <c r="J62" s="1"/>
      <c r="K62" s="1"/>
      <c r="L62" s="1"/>
      <c r="M62" s="5"/>
    </row>
    <row r="63" spans="1:13" ht="76.5" x14ac:dyDescent="0.2">
      <c r="A63" s="2">
        <v>62</v>
      </c>
      <c r="B63" s="1" t="s">
        <v>428</v>
      </c>
      <c r="C63" s="1" t="s">
        <v>357</v>
      </c>
      <c r="D63" s="2" t="s">
        <v>367</v>
      </c>
      <c r="E63" s="1" t="s">
        <v>1351</v>
      </c>
      <c r="F63" s="1"/>
      <c r="G63" s="2"/>
      <c r="H63" s="1" t="s">
        <v>841</v>
      </c>
      <c r="I63" s="1"/>
      <c r="J63" s="1"/>
      <c r="K63" s="1"/>
      <c r="L63" s="1"/>
      <c r="M63" s="5"/>
    </row>
    <row r="64" spans="1:13" ht="63.75" x14ac:dyDescent="0.2">
      <c r="A64" s="2">
        <v>63</v>
      </c>
      <c r="B64" s="1" t="s">
        <v>429</v>
      </c>
      <c r="C64" s="1" t="s">
        <v>357</v>
      </c>
      <c r="D64" s="2" t="s">
        <v>367</v>
      </c>
      <c r="E64" s="1" t="s">
        <v>418</v>
      </c>
      <c r="F64" s="1"/>
      <c r="G64" s="2"/>
      <c r="H64" s="1"/>
      <c r="I64" s="1"/>
      <c r="J64" s="1"/>
      <c r="K64" s="1"/>
      <c r="L64" s="1"/>
      <c r="M64" s="5"/>
    </row>
    <row r="65" spans="1:13" ht="63.75" x14ac:dyDescent="0.2">
      <c r="A65" s="2">
        <v>64</v>
      </c>
      <c r="B65" s="1" t="s">
        <v>430</v>
      </c>
      <c r="C65" s="1" t="s">
        <v>357</v>
      </c>
      <c r="D65" s="2" t="s">
        <v>367</v>
      </c>
      <c r="E65" s="1" t="s">
        <v>418</v>
      </c>
      <c r="F65" s="1"/>
      <c r="G65" s="2"/>
      <c r="H65" s="1"/>
      <c r="I65" s="1"/>
      <c r="J65" s="1"/>
      <c r="K65" s="1"/>
      <c r="L65" s="1"/>
      <c r="M65" s="5"/>
    </row>
    <row r="66" spans="1:13" ht="89.25" x14ac:dyDescent="0.2">
      <c r="A66" s="2">
        <v>65</v>
      </c>
      <c r="B66" s="1" t="s">
        <v>431</v>
      </c>
      <c r="C66" s="1" t="s">
        <v>357</v>
      </c>
      <c r="D66" s="2" t="s">
        <v>367</v>
      </c>
      <c r="E66" s="1" t="s">
        <v>421</v>
      </c>
      <c r="F66" s="1"/>
      <c r="G66" s="2"/>
      <c r="H66" s="1" t="s">
        <v>842</v>
      </c>
      <c r="I66" s="1"/>
      <c r="J66" s="1"/>
      <c r="K66" s="1"/>
      <c r="L66" s="1"/>
      <c r="M66" s="5"/>
    </row>
    <row r="67" spans="1:13" ht="63.75" x14ac:dyDescent="0.2">
      <c r="A67" s="2">
        <v>66</v>
      </c>
      <c r="B67" s="1" t="s">
        <v>432</v>
      </c>
      <c r="C67" s="1" t="s">
        <v>357</v>
      </c>
      <c r="D67" s="2" t="s">
        <v>367</v>
      </c>
      <c r="E67" s="1" t="s">
        <v>418</v>
      </c>
      <c r="F67" s="1"/>
      <c r="G67" s="2"/>
      <c r="H67" s="1"/>
      <c r="I67" s="1"/>
      <c r="J67" s="1"/>
      <c r="K67" s="1"/>
      <c r="L67" s="1"/>
      <c r="M67" s="5"/>
    </row>
    <row r="68" spans="1:13" ht="76.5" x14ac:dyDescent="0.2">
      <c r="A68" s="2">
        <v>67</v>
      </c>
      <c r="B68" s="1" t="s">
        <v>433</v>
      </c>
      <c r="C68" s="1" t="s">
        <v>357</v>
      </c>
      <c r="D68" s="2" t="s">
        <v>367</v>
      </c>
      <c r="E68" s="1" t="s">
        <v>1351</v>
      </c>
      <c r="F68" s="1"/>
      <c r="G68" s="2"/>
      <c r="H68" s="1" t="s">
        <v>843</v>
      </c>
      <c r="I68" s="1"/>
      <c r="J68" s="1"/>
      <c r="K68" s="1"/>
      <c r="L68" s="1"/>
      <c r="M68" s="5"/>
    </row>
    <row r="69" spans="1:13" ht="63.75" x14ac:dyDescent="0.2">
      <c r="A69" s="2">
        <v>68</v>
      </c>
      <c r="B69" s="1" t="s">
        <v>434</v>
      </c>
      <c r="C69" s="1" t="s">
        <v>357</v>
      </c>
      <c r="D69" s="2" t="s">
        <v>367</v>
      </c>
      <c r="E69" s="1" t="s">
        <v>418</v>
      </c>
      <c r="F69" s="1"/>
      <c r="G69" s="2"/>
      <c r="H69" s="1"/>
      <c r="I69" s="1"/>
      <c r="J69" s="1"/>
      <c r="K69" s="1"/>
      <c r="L69" s="1"/>
      <c r="M69" s="5"/>
    </row>
    <row r="70" spans="1:13" ht="63.75" x14ac:dyDescent="0.2">
      <c r="A70" s="2">
        <v>69</v>
      </c>
      <c r="B70" s="1" t="s">
        <v>435</v>
      </c>
      <c r="C70" s="1" t="s">
        <v>357</v>
      </c>
      <c r="D70" s="2" t="s">
        <v>367</v>
      </c>
      <c r="E70" s="1" t="s">
        <v>418</v>
      </c>
      <c r="F70" s="1"/>
      <c r="G70" s="2"/>
      <c r="H70" s="1"/>
      <c r="I70" s="1"/>
      <c r="J70" s="1"/>
      <c r="K70" s="1"/>
      <c r="L70" s="1"/>
      <c r="M70" s="5"/>
    </row>
    <row r="71" spans="1:13" ht="89.25" x14ac:dyDescent="0.2">
      <c r="A71" s="2">
        <v>70</v>
      </c>
      <c r="B71" s="1" t="s">
        <v>436</v>
      </c>
      <c r="C71" s="1" t="s">
        <v>357</v>
      </c>
      <c r="D71" s="2" t="s">
        <v>367</v>
      </c>
      <c r="E71" s="1" t="s">
        <v>421</v>
      </c>
      <c r="F71" s="1"/>
      <c r="G71" s="2"/>
      <c r="H71" s="1" t="s">
        <v>844</v>
      </c>
      <c r="I71" s="1"/>
      <c r="J71" s="1"/>
      <c r="K71" s="1"/>
      <c r="L71" s="1"/>
      <c r="M71" s="5"/>
    </row>
    <row r="72" spans="1:13" ht="63.75" x14ac:dyDescent="0.2">
      <c r="A72" s="2">
        <v>71</v>
      </c>
      <c r="B72" s="1" t="s">
        <v>437</v>
      </c>
      <c r="C72" s="1" t="s">
        <v>357</v>
      </c>
      <c r="D72" s="2" t="s">
        <v>367</v>
      </c>
      <c r="E72" s="1" t="s">
        <v>418</v>
      </c>
      <c r="F72" s="1"/>
      <c r="G72" s="2"/>
      <c r="H72" s="1"/>
      <c r="I72" s="1"/>
      <c r="J72" s="1"/>
      <c r="K72" s="1"/>
      <c r="L72" s="1"/>
      <c r="M72" s="5"/>
    </row>
    <row r="73" spans="1:13" ht="76.5" x14ac:dyDescent="0.2">
      <c r="A73" s="2">
        <v>72</v>
      </c>
      <c r="B73" s="1" t="s">
        <v>438</v>
      </c>
      <c r="C73" s="1" t="s">
        <v>357</v>
      </c>
      <c r="D73" s="2" t="s">
        <v>367</v>
      </c>
      <c r="E73" s="1" t="s">
        <v>1351</v>
      </c>
      <c r="F73" s="1"/>
      <c r="G73" s="2"/>
      <c r="H73" s="1" t="s">
        <v>845</v>
      </c>
      <c r="I73" s="1"/>
      <c r="J73" s="1"/>
      <c r="K73" s="1"/>
      <c r="L73" s="1"/>
      <c r="M73" s="5"/>
    </row>
    <row r="74" spans="1:13" ht="63.75" x14ac:dyDescent="0.2">
      <c r="A74" s="2">
        <v>73</v>
      </c>
      <c r="B74" s="1" t="s">
        <v>439</v>
      </c>
      <c r="C74" s="1" t="s">
        <v>357</v>
      </c>
      <c r="D74" s="2" t="s">
        <v>367</v>
      </c>
      <c r="E74" s="1" t="s">
        <v>418</v>
      </c>
      <c r="F74" s="1"/>
      <c r="G74" s="2"/>
      <c r="H74" s="1"/>
      <c r="I74" s="1"/>
      <c r="J74" s="1"/>
      <c r="K74" s="1"/>
      <c r="L74" s="1"/>
      <c r="M74" s="5"/>
    </row>
    <row r="75" spans="1:13" ht="63.75" x14ac:dyDescent="0.2">
      <c r="A75" s="2">
        <v>74</v>
      </c>
      <c r="B75" s="1" t="s">
        <v>440</v>
      </c>
      <c r="C75" s="1" t="s">
        <v>357</v>
      </c>
      <c r="D75" s="2" t="s">
        <v>367</v>
      </c>
      <c r="E75" s="1" t="s">
        <v>418</v>
      </c>
      <c r="F75" s="1"/>
      <c r="G75" s="2"/>
      <c r="H75" s="1"/>
      <c r="I75" s="1"/>
      <c r="J75" s="1"/>
      <c r="K75" s="1"/>
      <c r="L75" s="1"/>
      <c r="M75" s="5"/>
    </row>
    <row r="76" spans="1:13" ht="89.25" x14ac:dyDescent="0.2">
      <c r="A76" s="2">
        <v>75</v>
      </c>
      <c r="B76" s="1" t="s">
        <v>441</v>
      </c>
      <c r="C76" s="1" t="s">
        <v>357</v>
      </c>
      <c r="D76" s="2" t="s">
        <v>367</v>
      </c>
      <c r="E76" s="1" t="s">
        <v>421</v>
      </c>
      <c r="F76" s="1"/>
      <c r="G76" s="2"/>
      <c r="H76" s="1" t="s">
        <v>846</v>
      </c>
      <c r="I76" s="1"/>
      <c r="J76" s="1"/>
      <c r="K76" s="1"/>
      <c r="L76" s="1"/>
      <c r="M76" s="5"/>
    </row>
    <row r="77" spans="1:13" ht="63.75" x14ac:dyDescent="0.2">
      <c r="A77" s="2">
        <v>76</v>
      </c>
      <c r="B77" s="1" t="s">
        <v>442</v>
      </c>
      <c r="C77" s="1" t="s">
        <v>357</v>
      </c>
      <c r="D77" s="2" t="s">
        <v>367</v>
      </c>
      <c r="E77" s="1" t="s">
        <v>418</v>
      </c>
      <c r="F77" s="1"/>
      <c r="G77" s="2"/>
      <c r="H77" s="1"/>
      <c r="I77" s="1"/>
      <c r="J77" s="1"/>
      <c r="K77" s="1"/>
      <c r="L77" s="1"/>
      <c r="M77" s="5"/>
    </row>
    <row r="78" spans="1:13" ht="76.5" x14ac:dyDescent="0.2">
      <c r="A78" s="2">
        <v>77</v>
      </c>
      <c r="B78" s="1" t="s">
        <v>443</v>
      </c>
      <c r="C78" s="1" t="s">
        <v>357</v>
      </c>
      <c r="D78" s="2" t="s">
        <v>367</v>
      </c>
      <c r="E78" s="1" t="s">
        <v>1351</v>
      </c>
      <c r="F78" s="1"/>
      <c r="G78" s="2"/>
      <c r="H78" s="1" t="s">
        <v>847</v>
      </c>
      <c r="I78" s="1"/>
      <c r="J78" s="1"/>
      <c r="K78" s="1"/>
      <c r="L78" s="1"/>
      <c r="M78" s="5"/>
    </row>
    <row r="79" spans="1:13" ht="63.75" x14ac:dyDescent="0.2">
      <c r="A79" s="2">
        <v>78</v>
      </c>
      <c r="B79" s="1" t="s">
        <v>444</v>
      </c>
      <c r="C79" s="1" t="s">
        <v>357</v>
      </c>
      <c r="D79" s="2" t="s">
        <v>367</v>
      </c>
      <c r="E79" s="1" t="s">
        <v>418</v>
      </c>
      <c r="F79" s="1"/>
      <c r="G79" s="2"/>
      <c r="H79" s="1"/>
      <c r="I79" s="1"/>
      <c r="J79" s="1"/>
      <c r="K79" s="1"/>
      <c r="L79" s="1"/>
      <c r="M79" s="5"/>
    </row>
    <row r="80" spans="1:13" ht="63.75" x14ac:dyDescent="0.2">
      <c r="A80" s="2">
        <v>79</v>
      </c>
      <c r="B80" s="1" t="s">
        <v>445</v>
      </c>
      <c r="C80" s="1" t="s">
        <v>357</v>
      </c>
      <c r="D80" s="2" t="s">
        <v>367</v>
      </c>
      <c r="E80" s="1" t="s">
        <v>418</v>
      </c>
      <c r="F80" s="1"/>
      <c r="G80" s="2"/>
      <c r="H80" s="1"/>
      <c r="I80" s="1"/>
      <c r="J80" s="1"/>
      <c r="K80" s="1"/>
      <c r="L80" s="1"/>
      <c r="M80" s="5"/>
    </row>
    <row r="81" spans="1:13" ht="89.25" x14ac:dyDescent="0.2">
      <c r="A81" s="2">
        <v>80</v>
      </c>
      <c r="B81" s="1" t="s">
        <v>446</v>
      </c>
      <c r="C81" s="1" t="s">
        <v>357</v>
      </c>
      <c r="D81" s="2" t="s">
        <v>367</v>
      </c>
      <c r="E81" s="1" t="s">
        <v>421</v>
      </c>
      <c r="F81" s="1"/>
      <c r="G81" s="2"/>
      <c r="H81" s="1" t="s">
        <v>848</v>
      </c>
      <c r="I81" s="1"/>
      <c r="J81" s="1"/>
      <c r="K81" s="1"/>
      <c r="L81" s="1"/>
      <c r="M81" s="5"/>
    </row>
    <row r="82" spans="1:13" ht="63.75" x14ac:dyDescent="0.2">
      <c r="A82" s="2">
        <v>81</v>
      </c>
      <c r="B82" s="1" t="s">
        <v>447</v>
      </c>
      <c r="C82" s="1" t="s">
        <v>357</v>
      </c>
      <c r="D82" s="2" t="s">
        <v>367</v>
      </c>
      <c r="E82" s="1" t="s">
        <v>418</v>
      </c>
      <c r="F82" s="1"/>
      <c r="G82" s="2"/>
      <c r="H82" s="1"/>
      <c r="I82" s="1"/>
      <c r="J82" s="1"/>
      <c r="K82" s="1"/>
      <c r="L82" s="1"/>
      <c r="M82" s="5"/>
    </row>
    <row r="83" spans="1:13" ht="76.5" x14ac:dyDescent="0.2">
      <c r="A83" s="2">
        <v>82</v>
      </c>
      <c r="B83" s="1" t="s">
        <v>448</v>
      </c>
      <c r="C83" s="1" t="s">
        <v>357</v>
      </c>
      <c r="D83" s="2" t="s">
        <v>367</v>
      </c>
      <c r="E83" s="1" t="s">
        <v>1351</v>
      </c>
      <c r="F83" s="1"/>
      <c r="G83" s="2"/>
      <c r="H83" s="1" t="s">
        <v>849</v>
      </c>
      <c r="I83" s="1"/>
      <c r="J83" s="1"/>
      <c r="K83" s="1"/>
      <c r="L83" s="1"/>
      <c r="M83" s="5"/>
    </row>
    <row r="84" spans="1:13" ht="63.75" x14ac:dyDescent="0.2">
      <c r="A84" s="2">
        <v>83</v>
      </c>
      <c r="B84" s="1" t="s">
        <v>449</v>
      </c>
      <c r="C84" s="1" t="s">
        <v>357</v>
      </c>
      <c r="D84" s="2" t="s">
        <v>367</v>
      </c>
      <c r="E84" s="1" t="s">
        <v>418</v>
      </c>
      <c r="F84" s="1"/>
      <c r="G84" s="2"/>
      <c r="H84" s="1"/>
      <c r="I84" s="1"/>
      <c r="J84" s="1"/>
      <c r="K84" s="1"/>
      <c r="L84" s="1"/>
      <c r="M84" s="5"/>
    </row>
    <row r="85" spans="1:13" ht="63.75" x14ac:dyDescent="0.2">
      <c r="A85" s="2">
        <v>84</v>
      </c>
      <c r="B85" s="1" t="s">
        <v>450</v>
      </c>
      <c r="C85" s="1" t="s">
        <v>357</v>
      </c>
      <c r="D85" s="2" t="s">
        <v>367</v>
      </c>
      <c r="E85" s="1" t="s">
        <v>418</v>
      </c>
      <c r="F85" s="1"/>
      <c r="G85" s="2"/>
      <c r="H85" s="1"/>
      <c r="I85" s="1"/>
      <c r="J85" s="1"/>
      <c r="K85" s="1"/>
      <c r="L85" s="1"/>
      <c r="M85" s="5"/>
    </row>
    <row r="86" spans="1:13" ht="89.25" x14ac:dyDescent="0.2">
      <c r="A86" s="2">
        <v>85</v>
      </c>
      <c r="B86" s="1" t="s">
        <v>451</v>
      </c>
      <c r="C86" s="1" t="s">
        <v>357</v>
      </c>
      <c r="D86" s="2" t="s">
        <v>367</v>
      </c>
      <c r="E86" s="1" t="s">
        <v>421</v>
      </c>
      <c r="F86" s="1"/>
      <c r="G86" s="2"/>
      <c r="H86" s="1" t="s">
        <v>850</v>
      </c>
      <c r="I86" s="1"/>
      <c r="J86" s="1"/>
      <c r="K86" s="1"/>
      <c r="L86" s="1"/>
      <c r="M86" s="5"/>
    </row>
    <row r="87" spans="1:13" ht="63.75" x14ac:dyDescent="0.2">
      <c r="A87" s="2">
        <v>86</v>
      </c>
      <c r="B87" s="1" t="s">
        <v>452</v>
      </c>
      <c r="C87" s="1" t="s">
        <v>357</v>
      </c>
      <c r="D87" s="2" t="s">
        <v>367</v>
      </c>
      <c r="E87" s="1" t="s">
        <v>418</v>
      </c>
      <c r="F87" s="1"/>
      <c r="G87" s="2"/>
      <c r="H87" s="1"/>
      <c r="I87" s="1"/>
      <c r="J87" s="1"/>
      <c r="K87" s="1"/>
      <c r="L87" s="1"/>
      <c r="M87" s="5"/>
    </row>
    <row r="88" spans="1:13" ht="76.5" x14ac:dyDescent="0.2">
      <c r="A88" s="2">
        <v>87</v>
      </c>
      <c r="B88" s="1" t="s">
        <v>453</v>
      </c>
      <c r="C88" s="1" t="s">
        <v>357</v>
      </c>
      <c r="D88" s="2" t="s">
        <v>367</v>
      </c>
      <c r="E88" s="1" t="s">
        <v>1351</v>
      </c>
      <c r="F88" s="1"/>
      <c r="G88" s="2"/>
      <c r="H88" s="1" t="s">
        <v>851</v>
      </c>
      <c r="I88" s="1"/>
      <c r="J88" s="1"/>
      <c r="K88" s="1"/>
      <c r="L88" s="1"/>
      <c r="M88" s="5"/>
    </row>
    <row r="89" spans="1:13" ht="63.75" x14ac:dyDescent="0.2">
      <c r="A89" s="2">
        <v>88</v>
      </c>
      <c r="B89" s="1" t="s">
        <v>454</v>
      </c>
      <c r="C89" s="1" t="s">
        <v>357</v>
      </c>
      <c r="D89" s="2" t="s">
        <v>367</v>
      </c>
      <c r="E89" s="1" t="s">
        <v>418</v>
      </c>
      <c r="F89" s="1"/>
      <c r="G89" s="2"/>
      <c r="H89" s="1"/>
      <c r="I89" s="1"/>
      <c r="J89" s="1"/>
      <c r="K89" s="1"/>
      <c r="L89" s="1"/>
      <c r="M89" s="5"/>
    </row>
    <row r="90" spans="1:13" ht="63.75" x14ac:dyDescent="0.2">
      <c r="A90" s="2">
        <v>89</v>
      </c>
      <c r="B90" s="1" t="s">
        <v>455</v>
      </c>
      <c r="C90" s="1" t="s">
        <v>357</v>
      </c>
      <c r="D90" s="2" t="s">
        <v>367</v>
      </c>
      <c r="E90" s="1" t="s">
        <v>418</v>
      </c>
      <c r="F90" s="1"/>
      <c r="G90" s="2"/>
      <c r="H90" s="1"/>
      <c r="I90" s="1"/>
      <c r="J90" s="1"/>
      <c r="K90" s="1"/>
      <c r="L90" s="1"/>
      <c r="M90" s="5"/>
    </row>
    <row r="91" spans="1:13" ht="89.25" x14ac:dyDescent="0.2">
      <c r="A91" s="2">
        <v>90</v>
      </c>
      <c r="B91" s="1" t="s">
        <v>456</v>
      </c>
      <c r="C91" s="1" t="s">
        <v>357</v>
      </c>
      <c r="D91" s="2" t="s">
        <v>367</v>
      </c>
      <c r="E91" s="1" t="s">
        <v>421</v>
      </c>
      <c r="F91" s="1"/>
      <c r="G91" s="2"/>
      <c r="H91" s="1" t="s">
        <v>852</v>
      </c>
      <c r="I91" s="1"/>
      <c r="J91" s="1"/>
      <c r="K91" s="1"/>
      <c r="L91" s="1"/>
      <c r="M91" s="5"/>
    </row>
    <row r="92" spans="1:13" ht="63.75" x14ac:dyDescent="0.2">
      <c r="A92" s="2">
        <v>91</v>
      </c>
      <c r="B92" s="1" t="s">
        <v>457</v>
      </c>
      <c r="C92" s="1" t="s">
        <v>357</v>
      </c>
      <c r="D92" s="2" t="s">
        <v>367</v>
      </c>
      <c r="E92" s="1" t="s">
        <v>418</v>
      </c>
      <c r="F92" s="1"/>
      <c r="G92" s="2"/>
      <c r="H92" s="1"/>
      <c r="I92" s="1"/>
      <c r="J92" s="1"/>
      <c r="K92" s="1"/>
      <c r="L92" s="1"/>
      <c r="M92" s="5"/>
    </row>
    <row r="93" spans="1:13" ht="76.5" x14ac:dyDescent="0.2">
      <c r="A93" s="2">
        <v>92</v>
      </c>
      <c r="B93" s="1" t="s">
        <v>458</v>
      </c>
      <c r="C93" s="1" t="s">
        <v>357</v>
      </c>
      <c r="D93" s="2" t="s">
        <v>367</v>
      </c>
      <c r="E93" s="1" t="s">
        <v>1351</v>
      </c>
      <c r="F93" s="1"/>
      <c r="G93" s="2"/>
      <c r="H93" s="1" t="s">
        <v>853</v>
      </c>
      <c r="I93" s="1"/>
      <c r="J93" s="1"/>
      <c r="K93" s="1"/>
      <c r="L93" s="1"/>
      <c r="M93" s="5"/>
    </row>
    <row r="94" spans="1:13" ht="63.75" x14ac:dyDescent="0.2">
      <c r="A94" s="2">
        <v>93</v>
      </c>
      <c r="B94" s="1" t="s">
        <v>459</v>
      </c>
      <c r="C94" s="1" t="s">
        <v>357</v>
      </c>
      <c r="D94" s="2" t="s">
        <v>367</v>
      </c>
      <c r="E94" s="1" t="s">
        <v>418</v>
      </c>
      <c r="F94" s="1"/>
      <c r="G94" s="2"/>
      <c r="H94" s="1"/>
      <c r="I94" s="1"/>
      <c r="J94" s="1"/>
      <c r="K94" s="1"/>
      <c r="L94" s="1"/>
      <c r="M94" s="5"/>
    </row>
    <row r="95" spans="1:13" ht="63.75" x14ac:dyDescent="0.2">
      <c r="A95" s="2">
        <v>94</v>
      </c>
      <c r="B95" s="1" t="s">
        <v>460</v>
      </c>
      <c r="C95" s="1" t="s">
        <v>357</v>
      </c>
      <c r="D95" s="2" t="s">
        <v>367</v>
      </c>
      <c r="E95" s="1" t="s">
        <v>418</v>
      </c>
      <c r="F95" s="1"/>
      <c r="G95" s="2"/>
      <c r="H95" s="1"/>
      <c r="I95" s="1"/>
      <c r="J95" s="1"/>
      <c r="K95" s="1"/>
      <c r="L95" s="1"/>
      <c r="M95" s="5"/>
    </row>
    <row r="96" spans="1:13" ht="89.25" x14ac:dyDescent="0.2">
      <c r="A96" s="2">
        <v>95</v>
      </c>
      <c r="B96" s="1" t="s">
        <v>461</v>
      </c>
      <c r="C96" s="1" t="s">
        <v>357</v>
      </c>
      <c r="D96" s="2" t="s">
        <v>367</v>
      </c>
      <c r="E96" s="1" t="s">
        <v>421</v>
      </c>
      <c r="F96" s="1"/>
      <c r="G96" s="2"/>
      <c r="H96" s="1" t="s">
        <v>854</v>
      </c>
      <c r="I96" s="1"/>
      <c r="J96" s="1"/>
      <c r="K96" s="1"/>
      <c r="L96" s="1"/>
      <c r="M96" s="5"/>
    </row>
    <row r="97" spans="1:13" ht="63.75" x14ac:dyDescent="0.2">
      <c r="A97" s="2">
        <v>96</v>
      </c>
      <c r="B97" s="1" t="s">
        <v>462</v>
      </c>
      <c r="C97" s="1" t="s">
        <v>357</v>
      </c>
      <c r="D97" s="2" t="s">
        <v>367</v>
      </c>
      <c r="E97" s="1" t="s">
        <v>418</v>
      </c>
      <c r="F97" s="1"/>
      <c r="G97" s="2"/>
      <c r="H97" s="1"/>
      <c r="I97" s="1"/>
      <c r="J97" s="1"/>
      <c r="K97" s="1"/>
      <c r="L97" s="1"/>
      <c r="M97" s="5"/>
    </row>
    <row r="98" spans="1:13" ht="76.5" x14ac:dyDescent="0.2">
      <c r="A98" s="2">
        <v>97</v>
      </c>
      <c r="B98" s="1" t="s">
        <v>463</v>
      </c>
      <c r="C98" s="1" t="s">
        <v>357</v>
      </c>
      <c r="D98" s="2" t="s">
        <v>367</v>
      </c>
      <c r="E98" s="1" t="s">
        <v>1351</v>
      </c>
      <c r="F98" s="1"/>
      <c r="G98" s="2"/>
      <c r="H98" s="1" t="s">
        <v>855</v>
      </c>
      <c r="I98" s="1"/>
      <c r="J98" s="1"/>
      <c r="K98" s="1"/>
      <c r="L98" s="1"/>
      <c r="M98" s="5"/>
    </row>
    <row r="99" spans="1:13" ht="63.75" x14ac:dyDescent="0.2">
      <c r="A99" s="2">
        <v>98</v>
      </c>
      <c r="B99" s="1" t="s">
        <v>464</v>
      </c>
      <c r="C99" s="1" t="s">
        <v>357</v>
      </c>
      <c r="D99" s="2" t="s">
        <v>367</v>
      </c>
      <c r="E99" s="1" t="s">
        <v>418</v>
      </c>
      <c r="F99" s="1"/>
      <c r="G99" s="2"/>
      <c r="H99" s="1"/>
      <c r="I99" s="1"/>
      <c r="J99" s="1"/>
      <c r="K99" s="1"/>
      <c r="L99" s="1"/>
      <c r="M99" s="5"/>
    </row>
    <row r="100" spans="1:13" ht="63.75" x14ac:dyDescent="0.2">
      <c r="A100" s="2">
        <v>99</v>
      </c>
      <c r="B100" s="1" t="s">
        <v>465</v>
      </c>
      <c r="C100" s="1" t="s">
        <v>357</v>
      </c>
      <c r="D100" s="2" t="s">
        <v>367</v>
      </c>
      <c r="E100" s="1" t="s">
        <v>418</v>
      </c>
      <c r="F100" s="1"/>
      <c r="G100" s="2"/>
      <c r="H100" s="1"/>
      <c r="I100" s="1"/>
      <c r="J100" s="1"/>
      <c r="K100" s="1"/>
      <c r="L100" s="1"/>
      <c r="M100" s="5"/>
    </row>
    <row r="101" spans="1:13" ht="89.25" x14ac:dyDescent="0.2">
      <c r="A101" s="2">
        <v>100</v>
      </c>
      <c r="B101" s="1" t="s">
        <v>466</v>
      </c>
      <c r="C101" s="1" t="s">
        <v>357</v>
      </c>
      <c r="D101" s="2" t="s">
        <v>367</v>
      </c>
      <c r="E101" s="1" t="s">
        <v>421</v>
      </c>
      <c r="F101" s="1"/>
      <c r="G101" s="2"/>
      <c r="H101" s="1" t="s">
        <v>856</v>
      </c>
      <c r="I101" s="1"/>
      <c r="J101" s="1"/>
      <c r="K101" s="1"/>
      <c r="L101" s="1"/>
      <c r="M101" s="5"/>
    </row>
    <row r="102" spans="1:13" ht="63.75" x14ac:dyDescent="0.2">
      <c r="A102" s="2">
        <v>101</v>
      </c>
      <c r="B102" s="1" t="s">
        <v>467</v>
      </c>
      <c r="C102" s="1" t="s">
        <v>357</v>
      </c>
      <c r="D102" s="2" t="s">
        <v>367</v>
      </c>
      <c r="E102" s="1" t="s">
        <v>418</v>
      </c>
      <c r="F102" s="1"/>
      <c r="G102" s="2"/>
      <c r="H102" s="1"/>
      <c r="I102" s="1"/>
      <c r="J102" s="1"/>
      <c r="K102" s="1"/>
      <c r="L102" s="1"/>
      <c r="M102" s="5"/>
    </row>
    <row r="103" spans="1:13" ht="76.5" x14ac:dyDescent="0.2">
      <c r="A103" s="2">
        <v>102</v>
      </c>
      <c r="B103" s="1" t="s">
        <v>468</v>
      </c>
      <c r="C103" s="1" t="s">
        <v>357</v>
      </c>
      <c r="D103" s="2" t="s">
        <v>367</v>
      </c>
      <c r="E103" s="1" t="s">
        <v>1351</v>
      </c>
      <c r="F103" s="1"/>
      <c r="G103" s="2"/>
      <c r="H103" s="1" t="s">
        <v>857</v>
      </c>
      <c r="I103" s="1"/>
      <c r="J103" s="1"/>
      <c r="K103" s="1"/>
      <c r="L103" s="1"/>
      <c r="M103" s="5"/>
    </row>
    <row r="104" spans="1:13" ht="63.75" x14ac:dyDescent="0.2">
      <c r="A104" s="2">
        <v>103</v>
      </c>
      <c r="B104" s="1" t="s">
        <v>469</v>
      </c>
      <c r="C104" s="1" t="s">
        <v>357</v>
      </c>
      <c r="D104" s="2" t="s">
        <v>367</v>
      </c>
      <c r="E104" s="1" t="s">
        <v>418</v>
      </c>
      <c r="F104" s="1"/>
      <c r="G104" s="2"/>
      <c r="H104" s="1"/>
      <c r="I104" s="1"/>
      <c r="J104" s="1"/>
      <c r="K104" s="1"/>
      <c r="L104" s="1"/>
      <c r="M104" s="5"/>
    </row>
    <row r="105" spans="1:13" ht="63.75" x14ac:dyDescent="0.2">
      <c r="A105" s="2">
        <v>104</v>
      </c>
      <c r="B105" s="1" t="s">
        <v>470</v>
      </c>
      <c r="C105" s="1" t="s">
        <v>357</v>
      </c>
      <c r="D105" s="2" t="s">
        <v>367</v>
      </c>
      <c r="E105" s="1" t="s">
        <v>418</v>
      </c>
      <c r="F105" s="1"/>
      <c r="G105" s="2"/>
      <c r="H105" s="1"/>
      <c r="I105" s="1"/>
      <c r="J105" s="1"/>
      <c r="K105" s="1"/>
      <c r="L105" s="1"/>
      <c r="M105" s="5"/>
    </row>
    <row r="106" spans="1:13" ht="89.25" x14ac:dyDescent="0.2">
      <c r="A106" s="2">
        <v>105</v>
      </c>
      <c r="B106" s="1" t="s">
        <v>471</v>
      </c>
      <c r="C106" s="1" t="s">
        <v>357</v>
      </c>
      <c r="D106" s="2" t="s">
        <v>367</v>
      </c>
      <c r="E106" s="1" t="s">
        <v>421</v>
      </c>
      <c r="F106" s="1"/>
      <c r="G106" s="2"/>
      <c r="H106" s="1" t="s">
        <v>858</v>
      </c>
      <c r="I106" s="1"/>
      <c r="J106" s="1"/>
      <c r="K106" s="1"/>
      <c r="L106" s="1"/>
      <c r="M106" s="5"/>
    </row>
    <row r="107" spans="1:13" ht="63.75" x14ac:dyDescent="0.2">
      <c r="A107" s="2">
        <v>106</v>
      </c>
      <c r="B107" s="1" t="s">
        <v>472</v>
      </c>
      <c r="C107" s="1" t="s">
        <v>357</v>
      </c>
      <c r="D107" s="2" t="s">
        <v>367</v>
      </c>
      <c r="E107" s="1" t="s">
        <v>418</v>
      </c>
      <c r="F107" s="1"/>
      <c r="G107" s="2"/>
      <c r="H107" s="1"/>
      <c r="I107" s="1"/>
      <c r="J107" s="1"/>
      <c r="K107" s="1"/>
      <c r="L107" s="1"/>
      <c r="M107" s="5"/>
    </row>
    <row r="108" spans="1:13" ht="76.5" x14ac:dyDescent="0.2">
      <c r="A108" s="2">
        <v>107</v>
      </c>
      <c r="B108" s="1" t="s">
        <v>473</v>
      </c>
      <c r="C108" s="1" t="s">
        <v>357</v>
      </c>
      <c r="D108" s="2" t="s">
        <v>367</v>
      </c>
      <c r="E108" s="1" t="s">
        <v>1351</v>
      </c>
      <c r="F108" s="1"/>
      <c r="G108" s="2"/>
      <c r="H108" s="1" t="s">
        <v>859</v>
      </c>
      <c r="I108" s="1"/>
      <c r="J108" s="1"/>
      <c r="K108" s="1"/>
      <c r="L108" s="1"/>
      <c r="M108" s="5"/>
    </row>
    <row r="109" spans="1:13" ht="63.75" x14ac:dyDescent="0.2">
      <c r="A109" s="2">
        <v>108</v>
      </c>
      <c r="B109" s="1" t="s">
        <v>474</v>
      </c>
      <c r="C109" s="1" t="s">
        <v>357</v>
      </c>
      <c r="D109" s="2" t="s">
        <v>367</v>
      </c>
      <c r="E109" s="1" t="s">
        <v>418</v>
      </c>
      <c r="F109" s="1"/>
      <c r="G109" s="2"/>
      <c r="H109" s="1"/>
      <c r="I109" s="1"/>
      <c r="J109" s="1"/>
      <c r="K109" s="1"/>
      <c r="L109" s="1"/>
      <c r="M109" s="5"/>
    </row>
    <row r="110" spans="1:13" ht="63.75" x14ac:dyDescent="0.2">
      <c r="A110" s="2">
        <v>109</v>
      </c>
      <c r="B110" s="1" t="s">
        <v>475</v>
      </c>
      <c r="C110" s="1" t="s">
        <v>357</v>
      </c>
      <c r="D110" s="2" t="s">
        <v>367</v>
      </c>
      <c r="E110" s="1" t="s">
        <v>418</v>
      </c>
      <c r="F110" s="1"/>
      <c r="G110" s="2"/>
      <c r="H110" s="1"/>
      <c r="I110" s="1"/>
      <c r="J110" s="1"/>
      <c r="K110" s="1"/>
      <c r="L110" s="1"/>
      <c r="M110" s="5"/>
    </row>
    <row r="111" spans="1:13" ht="89.25" x14ac:dyDescent="0.2">
      <c r="A111" s="2">
        <v>110</v>
      </c>
      <c r="B111" s="1" t="s">
        <v>476</v>
      </c>
      <c r="C111" s="1" t="s">
        <v>357</v>
      </c>
      <c r="D111" s="2" t="s">
        <v>367</v>
      </c>
      <c r="E111" s="1" t="s">
        <v>421</v>
      </c>
      <c r="F111" s="1"/>
      <c r="G111" s="2"/>
      <c r="H111" s="1" t="s">
        <v>860</v>
      </c>
      <c r="I111" s="1"/>
      <c r="J111" s="1"/>
      <c r="K111" s="1"/>
      <c r="L111" s="1"/>
      <c r="M111" s="5"/>
    </row>
    <row r="112" spans="1:13" ht="63.75" x14ac:dyDescent="0.2">
      <c r="A112" s="2">
        <v>111</v>
      </c>
      <c r="B112" s="1" t="s">
        <v>477</v>
      </c>
      <c r="C112" s="1" t="s">
        <v>357</v>
      </c>
      <c r="D112" s="2" t="s">
        <v>367</v>
      </c>
      <c r="E112" s="1" t="s">
        <v>418</v>
      </c>
      <c r="F112" s="1"/>
      <c r="G112" s="2"/>
      <c r="H112" s="1"/>
      <c r="I112" s="1"/>
      <c r="J112" s="1"/>
      <c r="K112" s="1"/>
      <c r="L112" s="1"/>
      <c r="M112" s="5"/>
    </row>
    <row r="113" spans="1:13" ht="76.5" x14ac:dyDescent="0.2">
      <c r="A113" s="2">
        <v>112</v>
      </c>
      <c r="B113" s="1" t="s">
        <v>478</v>
      </c>
      <c r="C113" s="1" t="s">
        <v>357</v>
      </c>
      <c r="D113" s="2" t="s">
        <v>367</v>
      </c>
      <c r="E113" s="1" t="s">
        <v>1351</v>
      </c>
      <c r="F113" s="1"/>
      <c r="G113" s="2"/>
      <c r="H113" s="1" t="s">
        <v>861</v>
      </c>
      <c r="I113" s="1"/>
      <c r="J113" s="1"/>
      <c r="K113" s="1"/>
      <c r="L113" s="1"/>
      <c r="M113" s="5"/>
    </row>
    <row r="114" spans="1:13" ht="63.75" x14ac:dyDescent="0.2">
      <c r="A114" s="2">
        <v>113</v>
      </c>
      <c r="B114" s="1" t="s">
        <v>479</v>
      </c>
      <c r="C114" s="1" t="s">
        <v>357</v>
      </c>
      <c r="D114" s="2" t="s">
        <v>367</v>
      </c>
      <c r="E114" s="1" t="s">
        <v>418</v>
      </c>
      <c r="F114" s="1"/>
      <c r="G114" s="2"/>
      <c r="H114" s="1"/>
      <c r="I114" s="1"/>
      <c r="J114" s="1"/>
      <c r="K114" s="1"/>
      <c r="L114" s="1"/>
      <c r="M114" s="5"/>
    </row>
    <row r="115" spans="1:13" ht="63.75" x14ac:dyDescent="0.2">
      <c r="A115" s="2">
        <v>114</v>
      </c>
      <c r="B115" s="1" t="s">
        <v>480</v>
      </c>
      <c r="C115" s="1" t="s">
        <v>357</v>
      </c>
      <c r="D115" s="2" t="s">
        <v>367</v>
      </c>
      <c r="E115" s="1" t="s">
        <v>418</v>
      </c>
      <c r="F115" s="1"/>
      <c r="G115" s="2"/>
      <c r="H115" s="1"/>
      <c r="I115" s="1"/>
      <c r="J115" s="1"/>
      <c r="K115" s="1"/>
      <c r="L115" s="1"/>
      <c r="M115" s="5"/>
    </row>
    <row r="116" spans="1:13" ht="89.25" x14ac:dyDescent="0.2">
      <c r="A116" s="2">
        <v>115</v>
      </c>
      <c r="B116" s="1" t="s">
        <v>481</v>
      </c>
      <c r="C116" s="1" t="s">
        <v>357</v>
      </c>
      <c r="D116" s="2" t="s">
        <v>367</v>
      </c>
      <c r="E116" s="1" t="s">
        <v>421</v>
      </c>
      <c r="F116" s="1"/>
      <c r="G116" s="2"/>
      <c r="H116" s="1" t="s">
        <v>862</v>
      </c>
      <c r="I116" s="1"/>
      <c r="J116" s="1"/>
      <c r="K116" s="1"/>
      <c r="L116" s="1"/>
      <c r="M116" s="5"/>
    </row>
    <row r="117" spans="1:13" ht="63.75" x14ac:dyDescent="0.2">
      <c r="A117" s="2">
        <v>116</v>
      </c>
      <c r="B117" s="1" t="s">
        <v>482</v>
      </c>
      <c r="C117" s="1" t="s">
        <v>357</v>
      </c>
      <c r="D117" s="2" t="s">
        <v>367</v>
      </c>
      <c r="E117" s="1" t="s">
        <v>418</v>
      </c>
      <c r="F117" s="1"/>
      <c r="G117" s="2"/>
      <c r="H117" s="1"/>
      <c r="I117" s="1"/>
      <c r="J117" s="1"/>
      <c r="K117" s="1"/>
      <c r="L117" s="1"/>
      <c r="M117" s="5"/>
    </row>
    <row r="118" spans="1:13" ht="76.5" x14ac:dyDescent="0.2">
      <c r="A118" s="2">
        <v>117</v>
      </c>
      <c r="B118" s="1" t="s">
        <v>483</v>
      </c>
      <c r="C118" s="1" t="s">
        <v>357</v>
      </c>
      <c r="D118" s="2" t="s">
        <v>367</v>
      </c>
      <c r="E118" s="1" t="s">
        <v>1351</v>
      </c>
      <c r="F118" s="1"/>
      <c r="G118" s="2"/>
      <c r="H118" s="1" t="s">
        <v>863</v>
      </c>
      <c r="I118" s="1"/>
      <c r="J118" s="1"/>
      <c r="K118" s="1"/>
      <c r="L118" s="1"/>
      <c r="M118" s="5"/>
    </row>
    <row r="119" spans="1:13" ht="63.75" x14ac:dyDescent="0.2">
      <c r="A119" s="2">
        <v>118</v>
      </c>
      <c r="B119" s="1" t="s">
        <v>484</v>
      </c>
      <c r="C119" s="1" t="s">
        <v>357</v>
      </c>
      <c r="D119" s="2" t="s">
        <v>367</v>
      </c>
      <c r="E119" s="1" t="s">
        <v>418</v>
      </c>
      <c r="F119" s="1"/>
      <c r="G119" s="2"/>
      <c r="H119" s="1"/>
      <c r="I119" s="1"/>
      <c r="J119" s="1"/>
      <c r="K119" s="1"/>
      <c r="L119" s="1"/>
      <c r="M119" s="5"/>
    </row>
    <row r="120" spans="1:13" ht="63.75" x14ac:dyDescent="0.2">
      <c r="A120" s="2">
        <v>119</v>
      </c>
      <c r="B120" s="1" t="s">
        <v>485</v>
      </c>
      <c r="C120" s="1" t="s">
        <v>357</v>
      </c>
      <c r="D120" s="2" t="s">
        <v>367</v>
      </c>
      <c r="E120" s="1" t="s">
        <v>418</v>
      </c>
      <c r="F120" s="1"/>
      <c r="G120" s="2"/>
      <c r="H120" s="1"/>
      <c r="I120" s="1"/>
      <c r="J120" s="1"/>
      <c r="K120" s="1"/>
      <c r="L120" s="1"/>
      <c r="M120" s="5"/>
    </row>
    <row r="121" spans="1:13" ht="89.25" x14ac:dyDescent="0.2">
      <c r="A121" s="2">
        <v>120</v>
      </c>
      <c r="B121" s="1" t="s">
        <v>486</v>
      </c>
      <c r="C121" s="1" t="s">
        <v>357</v>
      </c>
      <c r="D121" s="2" t="s">
        <v>367</v>
      </c>
      <c r="E121" s="1" t="s">
        <v>421</v>
      </c>
      <c r="F121" s="1"/>
      <c r="G121" s="2"/>
      <c r="H121" s="1" t="s">
        <v>864</v>
      </c>
      <c r="I121" s="1"/>
      <c r="J121" s="1"/>
      <c r="K121" s="1"/>
      <c r="L121" s="1"/>
      <c r="M121" s="5"/>
    </row>
    <row r="122" spans="1:13" ht="63.75" x14ac:dyDescent="0.2">
      <c r="A122" s="2">
        <v>121</v>
      </c>
      <c r="B122" s="1" t="s">
        <v>487</v>
      </c>
      <c r="C122" s="1" t="s">
        <v>357</v>
      </c>
      <c r="D122" s="2" t="s">
        <v>367</v>
      </c>
      <c r="E122" s="1" t="s">
        <v>418</v>
      </c>
      <c r="F122" s="1"/>
      <c r="G122" s="2"/>
      <c r="H122" s="1"/>
      <c r="I122" s="1"/>
      <c r="J122" s="1"/>
      <c r="K122" s="1"/>
      <c r="L122" s="1"/>
      <c r="M122" s="5"/>
    </row>
    <row r="123" spans="1:13" ht="76.5" x14ac:dyDescent="0.2">
      <c r="A123" s="2">
        <v>122</v>
      </c>
      <c r="B123" s="1" t="s">
        <v>488</v>
      </c>
      <c r="C123" s="1" t="s">
        <v>357</v>
      </c>
      <c r="D123" s="2" t="s">
        <v>367</v>
      </c>
      <c r="E123" s="1" t="s">
        <v>1351</v>
      </c>
      <c r="F123" s="1"/>
      <c r="G123" s="2"/>
      <c r="H123" s="1" t="s">
        <v>865</v>
      </c>
      <c r="I123" s="1"/>
      <c r="J123" s="1"/>
      <c r="K123" s="1"/>
      <c r="L123" s="1"/>
      <c r="M123" s="5"/>
    </row>
    <row r="124" spans="1:13" ht="63.75" x14ac:dyDescent="0.2">
      <c r="A124" s="2">
        <v>123</v>
      </c>
      <c r="B124" s="1" t="s">
        <v>489</v>
      </c>
      <c r="C124" s="1" t="s">
        <v>357</v>
      </c>
      <c r="D124" s="2" t="s">
        <v>367</v>
      </c>
      <c r="E124" s="1" t="s">
        <v>418</v>
      </c>
      <c r="F124" s="1"/>
      <c r="G124" s="2"/>
      <c r="H124" s="1"/>
      <c r="I124" s="1"/>
      <c r="J124" s="1"/>
      <c r="K124" s="1"/>
      <c r="L124" s="1"/>
      <c r="M124" s="5"/>
    </row>
    <row r="125" spans="1:13" ht="63.75" x14ac:dyDescent="0.2">
      <c r="A125" s="2">
        <v>124</v>
      </c>
      <c r="B125" s="1" t="s">
        <v>490</v>
      </c>
      <c r="C125" s="1" t="s">
        <v>357</v>
      </c>
      <c r="D125" s="2" t="s">
        <v>367</v>
      </c>
      <c r="E125" s="1" t="s">
        <v>418</v>
      </c>
      <c r="F125" s="1"/>
      <c r="G125" s="2"/>
      <c r="H125" s="1"/>
      <c r="I125" s="1"/>
      <c r="J125" s="1"/>
      <c r="K125" s="1"/>
      <c r="L125" s="1"/>
      <c r="M125" s="5"/>
    </row>
    <row r="126" spans="1:13" ht="89.25" x14ac:dyDescent="0.2">
      <c r="A126" s="2">
        <v>125</v>
      </c>
      <c r="B126" s="1" t="s">
        <v>491</v>
      </c>
      <c r="C126" s="1" t="s">
        <v>357</v>
      </c>
      <c r="D126" s="2" t="s">
        <v>367</v>
      </c>
      <c r="E126" s="1" t="s">
        <v>421</v>
      </c>
      <c r="F126" s="1"/>
      <c r="G126" s="2"/>
      <c r="H126" s="1" t="s">
        <v>866</v>
      </c>
      <c r="I126" s="1"/>
      <c r="J126" s="1"/>
      <c r="K126" s="1"/>
      <c r="L126" s="1"/>
      <c r="M126" s="5"/>
    </row>
    <row r="127" spans="1:13" ht="63.75" x14ac:dyDescent="0.2">
      <c r="A127" s="2">
        <v>126</v>
      </c>
      <c r="B127" s="1" t="s">
        <v>492</v>
      </c>
      <c r="C127" s="1" t="s">
        <v>357</v>
      </c>
      <c r="D127" s="2" t="s">
        <v>367</v>
      </c>
      <c r="E127" s="1" t="s">
        <v>418</v>
      </c>
      <c r="F127" s="1"/>
      <c r="G127" s="2"/>
      <c r="H127" s="1"/>
      <c r="I127" s="1"/>
      <c r="J127" s="1"/>
      <c r="K127" s="1"/>
      <c r="L127" s="1"/>
      <c r="M127" s="5"/>
    </row>
    <row r="128" spans="1:13" ht="76.5" x14ac:dyDescent="0.2">
      <c r="A128" s="2">
        <v>127</v>
      </c>
      <c r="B128" s="1" t="s">
        <v>493</v>
      </c>
      <c r="C128" s="1" t="s">
        <v>357</v>
      </c>
      <c r="D128" s="2" t="s">
        <v>367</v>
      </c>
      <c r="E128" s="1" t="s">
        <v>1351</v>
      </c>
      <c r="F128" s="1"/>
      <c r="G128" s="2"/>
      <c r="H128" s="1" t="s">
        <v>867</v>
      </c>
      <c r="I128" s="1"/>
      <c r="J128" s="1"/>
      <c r="K128" s="1"/>
      <c r="L128" s="1"/>
      <c r="M128" s="5"/>
    </row>
    <row r="129" spans="1:13" ht="63.75" x14ac:dyDescent="0.2">
      <c r="A129" s="2">
        <v>128</v>
      </c>
      <c r="B129" s="1" t="s">
        <v>494</v>
      </c>
      <c r="C129" s="1" t="s">
        <v>357</v>
      </c>
      <c r="D129" s="2" t="s">
        <v>367</v>
      </c>
      <c r="E129" s="1" t="s">
        <v>418</v>
      </c>
      <c r="F129" s="1"/>
      <c r="G129" s="2"/>
      <c r="H129" s="1"/>
      <c r="I129" s="1"/>
      <c r="J129" s="1"/>
      <c r="K129" s="1"/>
      <c r="L129" s="1"/>
      <c r="M129" s="5"/>
    </row>
    <row r="130" spans="1:13" ht="63.75" x14ac:dyDescent="0.2">
      <c r="A130" s="2">
        <v>129</v>
      </c>
      <c r="B130" s="1" t="s">
        <v>495</v>
      </c>
      <c r="C130" s="1" t="s">
        <v>357</v>
      </c>
      <c r="D130" s="2" t="s">
        <v>367</v>
      </c>
      <c r="E130" s="1" t="s">
        <v>418</v>
      </c>
      <c r="F130" s="1"/>
      <c r="G130" s="2"/>
      <c r="H130" s="1"/>
      <c r="I130" s="1"/>
      <c r="J130" s="1"/>
      <c r="K130" s="1"/>
      <c r="L130" s="1"/>
      <c r="M130" s="5"/>
    </row>
    <row r="131" spans="1:13" ht="89.25" x14ac:dyDescent="0.2">
      <c r="A131" s="2">
        <v>130</v>
      </c>
      <c r="B131" s="1" t="s">
        <v>496</v>
      </c>
      <c r="C131" s="1" t="s">
        <v>357</v>
      </c>
      <c r="D131" s="2" t="s">
        <v>367</v>
      </c>
      <c r="E131" s="1" t="s">
        <v>421</v>
      </c>
      <c r="F131" s="1"/>
      <c r="G131" s="2"/>
      <c r="H131" s="1" t="s">
        <v>868</v>
      </c>
      <c r="I131" s="1"/>
      <c r="J131" s="1"/>
      <c r="K131" s="1"/>
      <c r="L131" s="1"/>
      <c r="M131" s="5"/>
    </row>
    <row r="132" spans="1:13" ht="63.75" x14ac:dyDescent="0.2">
      <c r="A132" s="2">
        <v>131</v>
      </c>
      <c r="B132" s="1" t="s">
        <v>497</v>
      </c>
      <c r="C132" s="1" t="s">
        <v>357</v>
      </c>
      <c r="D132" s="2" t="s">
        <v>367</v>
      </c>
      <c r="E132" s="1" t="s">
        <v>418</v>
      </c>
      <c r="F132" s="1"/>
      <c r="G132" s="2"/>
      <c r="H132" s="1"/>
      <c r="I132" s="1"/>
      <c r="J132" s="1"/>
      <c r="K132" s="1"/>
      <c r="L132" s="1"/>
      <c r="M132" s="5"/>
    </row>
    <row r="133" spans="1:13" ht="76.5" x14ac:dyDescent="0.2">
      <c r="A133" s="2">
        <v>132</v>
      </c>
      <c r="B133" s="1" t="s">
        <v>498</v>
      </c>
      <c r="C133" s="1" t="s">
        <v>357</v>
      </c>
      <c r="D133" s="2" t="s">
        <v>367</v>
      </c>
      <c r="E133" s="1" t="s">
        <v>1351</v>
      </c>
      <c r="F133" s="1"/>
      <c r="G133" s="2"/>
      <c r="H133" s="1" t="s">
        <v>869</v>
      </c>
      <c r="I133" s="1"/>
      <c r="J133" s="1"/>
      <c r="K133" s="1"/>
      <c r="L133" s="1"/>
      <c r="M133" s="5"/>
    </row>
    <row r="134" spans="1:13" ht="63.75" x14ac:dyDescent="0.2">
      <c r="A134" s="2">
        <v>133</v>
      </c>
      <c r="B134" s="1" t="s">
        <v>499</v>
      </c>
      <c r="C134" s="1" t="s">
        <v>357</v>
      </c>
      <c r="D134" s="2" t="s">
        <v>367</v>
      </c>
      <c r="E134" s="1" t="s">
        <v>418</v>
      </c>
      <c r="F134" s="1"/>
      <c r="G134" s="2"/>
      <c r="H134" s="1"/>
      <c r="I134" s="1"/>
      <c r="J134" s="1"/>
      <c r="K134" s="1"/>
      <c r="L134" s="1"/>
      <c r="M134" s="5"/>
    </row>
    <row r="135" spans="1:13" ht="63.75" x14ac:dyDescent="0.2">
      <c r="A135" s="2">
        <v>134</v>
      </c>
      <c r="B135" s="1" t="s">
        <v>500</v>
      </c>
      <c r="C135" s="1" t="s">
        <v>357</v>
      </c>
      <c r="D135" s="2" t="s">
        <v>367</v>
      </c>
      <c r="E135" s="1" t="s">
        <v>418</v>
      </c>
      <c r="F135" s="1"/>
      <c r="G135" s="2"/>
      <c r="H135" s="1"/>
      <c r="I135" s="1"/>
      <c r="J135" s="1"/>
      <c r="K135" s="1"/>
      <c r="L135" s="1"/>
      <c r="M135" s="5"/>
    </row>
    <row r="136" spans="1:13" ht="89.25" x14ac:dyDescent="0.2">
      <c r="A136" s="2">
        <v>135</v>
      </c>
      <c r="B136" s="1" t="s">
        <v>501</v>
      </c>
      <c r="C136" s="1" t="s">
        <v>357</v>
      </c>
      <c r="D136" s="2" t="s">
        <v>367</v>
      </c>
      <c r="E136" s="1" t="s">
        <v>421</v>
      </c>
      <c r="F136" s="1"/>
      <c r="G136" s="2"/>
      <c r="H136" s="1" t="s">
        <v>870</v>
      </c>
      <c r="I136" s="1"/>
      <c r="J136" s="1"/>
      <c r="K136" s="1"/>
      <c r="L136" s="1"/>
      <c r="M136" s="5"/>
    </row>
    <row r="137" spans="1:13" ht="63.75" x14ac:dyDescent="0.2">
      <c r="A137" s="2">
        <v>136</v>
      </c>
      <c r="B137" s="1" t="s">
        <v>502</v>
      </c>
      <c r="C137" s="1" t="s">
        <v>357</v>
      </c>
      <c r="D137" s="2" t="s">
        <v>367</v>
      </c>
      <c r="E137" s="1" t="s">
        <v>418</v>
      </c>
      <c r="F137" s="1"/>
      <c r="G137" s="2"/>
      <c r="H137" s="1"/>
      <c r="I137" s="1"/>
      <c r="J137" s="1"/>
      <c r="K137" s="1"/>
      <c r="L137" s="1"/>
      <c r="M137" s="5"/>
    </row>
    <row r="138" spans="1:13" ht="76.5" x14ac:dyDescent="0.2">
      <c r="A138" s="2">
        <v>137</v>
      </c>
      <c r="B138" s="1" t="s">
        <v>503</v>
      </c>
      <c r="C138" s="1" t="s">
        <v>357</v>
      </c>
      <c r="D138" s="2" t="s">
        <v>367</v>
      </c>
      <c r="E138" s="1" t="s">
        <v>1351</v>
      </c>
      <c r="F138" s="1"/>
      <c r="G138" s="2"/>
      <c r="H138" s="1" t="s">
        <v>871</v>
      </c>
      <c r="I138" s="1"/>
      <c r="J138" s="1"/>
      <c r="K138" s="1"/>
      <c r="L138" s="1"/>
      <c r="M138" s="5"/>
    </row>
    <row r="139" spans="1:13" ht="63.75" x14ac:dyDescent="0.2">
      <c r="A139" s="2">
        <v>138</v>
      </c>
      <c r="B139" s="1" t="s">
        <v>504</v>
      </c>
      <c r="C139" s="1" t="s">
        <v>357</v>
      </c>
      <c r="D139" s="2" t="s">
        <v>367</v>
      </c>
      <c r="E139" s="1" t="s">
        <v>418</v>
      </c>
      <c r="F139" s="1"/>
      <c r="G139" s="2"/>
      <c r="H139" s="1"/>
      <c r="I139" s="1"/>
      <c r="J139" s="1"/>
      <c r="K139" s="1"/>
      <c r="L139" s="1"/>
      <c r="M139" s="5"/>
    </row>
    <row r="140" spans="1:13" ht="63.75" x14ac:dyDescent="0.2">
      <c r="A140" s="2">
        <v>139</v>
      </c>
      <c r="B140" s="1" t="s">
        <v>505</v>
      </c>
      <c r="C140" s="1" t="s">
        <v>357</v>
      </c>
      <c r="D140" s="2" t="s">
        <v>367</v>
      </c>
      <c r="E140" s="1" t="s">
        <v>418</v>
      </c>
      <c r="F140" s="1"/>
      <c r="G140" s="2"/>
      <c r="H140" s="1"/>
      <c r="I140" s="1"/>
      <c r="J140" s="1"/>
      <c r="K140" s="1"/>
      <c r="L140" s="1"/>
      <c r="M140" s="5"/>
    </row>
    <row r="141" spans="1:13" ht="89.25" x14ac:dyDescent="0.2">
      <c r="A141" s="2">
        <v>140</v>
      </c>
      <c r="B141" s="1" t="s">
        <v>506</v>
      </c>
      <c r="C141" s="1" t="s">
        <v>357</v>
      </c>
      <c r="D141" s="2" t="s">
        <v>367</v>
      </c>
      <c r="E141" s="1" t="s">
        <v>421</v>
      </c>
      <c r="F141" s="1"/>
      <c r="G141" s="2"/>
      <c r="H141" s="1" t="s">
        <v>872</v>
      </c>
      <c r="I141" s="1"/>
      <c r="J141" s="1"/>
      <c r="K141" s="1"/>
      <c r="L141" s="1"/>
      <c r="M141" s="5"/>
    </row>
    <row r="142" spans="1:13" ht="63.75" x14ac:dyDescent="0.2">
      <c r="A142" s="2">
        <v>141</v>
      </c>
      <c r="B142" s="1" t="s">
        <v>507</v>
      </c>
      <c r="C142" s="1" t="s">
        <v>357</v>
      </c>
      <c r="D142" s="2" t="s">
        <v>367</v>
      </c>
      <c r="E142" s="1" t="s">
        <v>418</v>
      </c>
      <c r="F142" s="1"/>
      <c r="G142" s="2"/>
      <c r="H142" s="1"/>
      <c r="I142" s="1"/>
      <c r="J142" s="1"/>
      <c r="K142" s="1"/>
      <c r="L142" s="1"/>
      <c r="M142" s="5"/>
    </row>
    <row r="143" spans="1:13" ht="76.5" x14ac:dyDescent="0.2">
      <c r="A143" s="2">
        <v>142</v>
      </c>
      <c r="B143" s="1" t="s">
        <v>508</v>
      </c>
      <c r="C143" s="1" t="s">
        <v>357</v>
      </c>
      <c r="D143" s="2" t="s">
        <v>367</v>
      </c>
      <c r="E143" s="1" t="s">
        <v>1351</v>
      </c>
      <c r="F143" s="1"/>
      <c r="G143" s="2"/>
      <c r="H143" s="1" t="s">
        <v>873</v>
      </c>
      <c r="I143" s="1"/>
      <c r="J143" s="1"/>
      <c r="K143" s="1"/>
      <c r="L143" s="1"/>
      <c r="M143" s="5"/>
    </row>
    <row r="144" spans="1:13" ht="63.75" x14ac:dyDescent="0.2">
      <c r="A144" s="2">
        <v>143</v>
      </c>
      <c r="B144" s="1" t="s">
        <v>509</v>
      </c>
      <c r="C144" s="1" t="s">
        <v>357</v>
      </c>
      <c r="D144" s="2" t="s">
        <v>367</v>
      </c>
      <c r="E144" s="1" t="s">
        <v>418</v>
      </c>
      <c r="F144" s="1"/>
      <c r="G144" s="2"/>
      <c r="H144" s="1"/>
      <c r="I144" s="1"/>
      <c r="J144" s="1"/>
      <c r="K144" s="1"/>
      <c r="L144" s="1"/>
      <c r="M144" s="5"/>
    </row>
    <row r="145" spans="1:13" ht="63.75" x14ac:dyDescent="0.2">
      <c r="A145" s="2">
        <v>144</v>
      </c>
      <c r="B145" s="1" t="s">
        <v>510</v>
      </c>
      <c r="C145" s="1" t="s">
        <v>357</v>
      </c>
      <c r="D145" s="2" t="s">
        <v>367</v>
      </c>
      <c r="E145" s="1" t="s">
        <v>418</v>
      </c>
      <c r="F145" s="1"/>
      <c r="G145" s="2"/>
      <c r="H145" s="1"/>
      <c r="I145" s="1"/>
      <c r="J145" s="1"/>
      <c r="K145" s="1"/>
      <c r="L145" s="1"/>
      <c r="M145" s="5"/>
    </row>
    <row r="146" spans="1:13" ht="89.25" x14ac:dyDescent="0.2">
      <c r="A146" s="2">
        <v>145</v>
      </c>
      <c r="B146" s="1" t="s">
        <v>511</v>
      </c>
      <c r="C146" s="1" t="s">
        <v>357</v>
      </c>
      <c r="D146" s="2" t="s">
        <v>367</v>
      </c>
      <c r="E146" s="1" t="s">
        <v>421</v>
      </c>
      <c r="F146" s="1"/>
      <c r="G146" s="2"/>
      <c r="H146" s="1" t="s">
        <v>874</v>
      </c>
      <c r="I146" s="1"/>
      <c r="J146" s="1"/>
      <c r="K146" s="1"/>
      <c r="L146" s="1"/>
      <c r="M146" s="5"/>
    </row>
    <row r="147" spans="1:13" ht="63.75" x14ac:dyDescent="0.2">
      <c r="A147" s="2">
        <v>146</v>
      </c>
      <c r="B147" s="1" t="s">
        <v>512</v>
      </c>
      <c r="C147" s="1" t="s">
        <v>357</v>
      </c>
      <c r="D147" s="2" t="s">
        <v>367</v>
      </c>
      <c r="E147" s="1" t="s">
        <v>418</v>
      </c>
      <c r="F147" s="1"/>
      <c r="G147" s="2"/>
      <c r="H147" s="1"/>
      <c r="I147" s="1"/>
      <c r="J147" s="1"/>
      <c r="K147" s="1"/>
      <c r="L147" s="1"/>
      <c r="M147" s="5"/>
    </row>
    <row r="148" spans="1:13" ht="76.5" x14ac:dyDescent="0.2">
      <c r="A148" s="2">
        <v>147</v>
      </c>
      <c r="B148" s="1" t="s">
        <v>513</v>
      </c>
      <c r="C148" s="1" t="s">
        <v>357</v>
      </c>
      <c r="D148" s="2" t="s">
        <v>367</v>
      </c>
      <c r="E148" s="1" t="s">
        <v>1351</v>
      </c>
      <c r="F148" s="1"/>
      <c r="G148" s="2"/>
      <c r="H148" s="1" t="s">
        <v>875</v>
      </c>
      <c r="I148" s="1"/>
      <c r="J148" s="1"/>
      <c r="K148" s="1"/>
      <c r="L148" s="1"/>
      <c r="M148" s="5"/>
    </row>
    <row r="149" spans="1:13" ht="63.75" x14ac:dyDescent="0.2">
      <c r="A149" s="2">
        <v>148</v>
      </c>
      <c r="B149" s="1" t="s">
        <v>514</v>
      </c>
      <c r="C149" s="1" t="s">
        <v>357</v>
      </c>
      <c r="D149" s="2" t="s">
        <v>367</v>
      </c>
      <c r="E149" s="1" t="s">
        <v>418</v>
      </c>
      <c r="F149" s="1"/>
      <c r="G149" s="2"/>
      <c r="H149" s="1"/>
      <c r="I149" s="1"/>
      <c r="J149" s="1"/>
      <c r="K149" s="1"/>
      <c r="L149" s="1"/>
      <c r="M149" s="5"/>
    </row>
    <row r="150" spans="1:13" ht="63.75" x14ac:dyDescent="0.2">
      <c r="A150" s="2">
        <v>149</v>
      </c>
      <c r="B150" s="1" t="s">
        <v>515</v>
      </c>
      <c r="C150" s="1" t="s">
        <v>357</v>
      </c>
      <c r="D150" s="2" t="s">
        <v>367</v>
      </c>
      <c r="E150" s="1" t="s">
        <v>418</v>
      </c>
      <c r="F150" s="1"/>
      <c r="G150" s="2"/>
      <c r="H150" s="1"/>
      <c r="I150" s="1"/>
      <c r="J150" s="1"/>
      <c r="K150" s="1"/>
      <c r="L150" s="1"/>
      <c r="M150" s="5"/>
    </row>
    <row r="151" spans="1:13" ht="89.25" x14ac:dyDescent="0.2">
      <c r="A151" s="2">
        <v>150</v>
      </c>
      <c r="B151" s="1" t="s">
        <v>516</v>
      </c>
      <c r="C151" s="1" t="s">
        <v>357</v>
      </c>
      <c r="D151" s="2" t="s">
        <v>367</v>
      </c>
      <c r="E151" s="1" t="s">
        <v>421</v>
      </c>
      <c r="F151" s="1"/>
      <c r="G151" s="2"/>
      <c r="H151" s="1" t="s">
        <v>876</v>
      </c>
      <c r="I151" s="1"/>
      <c r="J151" s="1"/>
      <c r="K151" s="1"/>
      <c r="L151" s="1"/>
      <c r="M151" s="5"/>
    </row>
    <row r="152" spans="1:13" ht="63.75" x14ac:dyDescent="0.2">
      <c r="A152" s="2">
        <v>151</v>
      </c>
      <c r="B152" s="1" t="s">
        <v>517</v>
      </c>
      <c r="C152" s="1" t="s">
        <v>357</v>
      </c>
      <c r="D152" s="2" t="s">
        <v>367</v>
      </c>
      <c r="E152" s="1" t="s">
        <v>418</v>
      </c>
      <c r="F152" s="1"/>
      <c r="G152" s="2"/>
      <c r="H152" s="1"/>
      <c r="I152" s="1"/>
      <c r="J152" s="1"/>
      <c r="K152" s="1"/>
      <c r="L152" s="1"/>
      <c r="M152" s="5"/>
    </row>
    <row r="153" spans="1:13" ht="76.5" x14ac:dyDescent="0.2">
      <c r="A153" s="2">
        <v>152</v>
      </c>
      <c r="B153" s="1" t="s">
        <v>518</v>
      </c>
      <c r="C153" s="1" t="s">
        <v>357</v>
      </c>
      <c r="D153" s="2" t="s">
        <v>367</v>
      </c>
      <c r="E153" s="1" t="s">
        <v>1351</v>
      </c>
      <c r="F153" s="1"/>
      <c r="G153" s="2"/>
      <c r="H153" s="1" t="s">
        <v>877</v>
      </c>
      <c r="I153" s="1"/>
      <c r="J153" s="1"/>
      <c r="K153" s="1"/>
      <c r="L153" s="1"/>
      <c r="M153" s="5"/>
    </row>
    <row r="154" spans="1:13" ht="63.75" x14ac:dyDescent="0.2">
      <c r="A154" s="2">
        <v>153</v>
      </c>
      <c r="B154" s="1" t="s">
        <v>519</v>
      </c>
      <c r="C154" s="1" t="s">
        <v>357</v>
      </c>
      <c r="D154" s="2" t="s">
        <v>367</v>
      </c>
      <c r="E154" s="1" t="s">
        <v>418</v>
      </c>
      <c r="F154" s="1"/>
      <c r="G154" s="2"/>
      <c r="H154" s="1"/>
      <c r="I154" s="1"/>
      <c r="J154" s="1"/>
      <c r="K154" s="1"/>
      <c r="L154" s="1"/>
      <c r="M154" s="5"/>
    </row>
    <row r="155" spans="1:13" ht="63.75" x14ac:dyDescent="0.2">
      <c r="A155" s="2">
        <v>154</v>
      </c>
      <c r="B155" s="1" t="s">
        <v>520</v>
      </c>
      <c r="C155" s="1" t="s">
        <v>357</v>
      </c>
      <c r="D155" s="2" t="s">
        <v>367</v>
      </c>
      <c r="E155" s="1" t="s">
        <v>418</v>
      </c>
      <c r="F155" s="1"/>
      <c r="G155" s="2"/>
      <c r="H155" s="1"/>
      <c r="I155" s="1"/>
      <c r="J155" s="1"/>
      <c r="K155" s="1"/>
      <c r="L155" s="1"/>
      <c r="M155" s="5"/>
    </row>
    <row r="156" spans="1:13" ht="89.25" x14ac:dyDescent="0.2">
      <c r="A156" s="2">
        <v>155</v>
      </c>
      <c r="B156" s="1" t="s">
        <v>521</v>
      </c>
      <c r="C156" s="1" t="s">
        <v>357</v>
      </c>
      <c r="D156" s="2" t="s">
        <v>367</v>
      </c>
      <c r="E156" s="1" t="s">
        <v>421</v>
      </c>
      <c r="F156" s="1"/>
      <c r="G156" s="2"/>
      <c r="H156" s="1" t="s">
        <v>878</v>
      </c>
      <c r="I156" s="1"/>
      <c r="J156" s="1"/>
      <c r="K156" s="1"/>
      <c r="L156" s="1"/>
      <c r="M156" s="5"/>
    </row>
    <row r="157" spans="1:13" ht="63.75" x14ac:dyDescent="0.2">
      <c r="A157" s="2">
        <v>156</v>
      </c>
      <c r="B157" s="1" t="s">
        <v>522</v>
      </c>
      <c r="C157" s="1" t="s">
        <v>357</v>
      </c>
      <c r="D157" s="2" t="s">
        <v>367</v>
      </c>
      <c r="E157" s="1" t="s">
        <v>418</v>
      </c>
      <c r="F157" s="1"/>
      <c r="G157" s="2"/>
      <c r="H157" s="1"/>
      <c r="I157" s="1"/>
      <c r="J157" s="1"/>
      <c r="K157" s="1"/>
      <c r="L157" s="1"/>
      <c r="M157" s="5"/>
    </row>
    <row r="158" spans="1:13" ht="76.5" x14ac:dyDescent="0.2">
      <c r="A158" s="2">
        <v>157</v>
      </c>
      <c r="B158" s="1" t="s">
        <v>523</v>
      </c>
      <c r="C158" s="1" t="s">
        <v>357</v>
      </c>
      <c r="D158" s="2" t="s">
        <v>367</v>
      </c>
      <c r="E158" s="1" t="s">
        <v>1351</v>
      </c>
      <c r="F158" s="1"/>
      <c r="G158" s="2"/>
      <c r="H158" s="1" t="s">
        <v>879</v>
      </c>
      <c r="I158" s="1"/>
      <c r="J158" s="1"/>
      <c r="K158" s="1"/>
      <c r="L158" s="1"/>
      <c r="M158" s="5"/>
    </row>
    <row r="159" spans="1:13" ht="63.75" x14ac:dyDescent="0.2">
      <c r="A159" s="2">
        <v>158</v>
      </c>
      <c r="B159" s="1" t="s">
        <v>524</v>
      </c>
      <c r="C159" s="1" t="s">
        <v>357</v>
      </c>
      <c r="D159" s="2" t="s">
        <v>367</v>
      </c>
      <c r="E159" s="1" t="s">
        <v>418</v>
      </c>
      <c r="F159" s="1"/>
      <c r="G159" s="2"/>
      <c r="H159" s="1"/>
      <c r="I159" s="1"/>
      <c r="J159" s="1"/>
      <c r="K159" s="1"/>
      <c r="L159" s="1"/>
      <c r="M159" s="5"/>
    </row>
    <row r="160" spans="1:13" ht="63.75" x14ac:dyDescent="0.2">
      <c r="A160" s="2">
        <v>159</v>
      </c>
      <c r="B160" s="1" t="s">
        <v>525</v>
      </c>
      <c r="C160" s="1" t="s">
        <v>357</v>
      </c>
      <c r="D160" s="2" t="s">
        <v>367</v>
      </c>
      <c r="E160" s="1" t="s">
        <v>418</v>
      </c>
      <c r="F160" s="1"/>
      <c r="G160" s="2"/>
      <c r="H160" s="1"/>
      <c r="I160" s="1"/>
      <c r="J160" s="1"/>
      <c r="K160" s="1"/>
      <c r="L160" s="1"/>
      <c r="M160" s="5"/>
    </row>
    <row r="161" spans="1:13" ht="89.25" x14ac:dyDescent="0.2">
      <c r="A161" s="2">
        <v>160</v>
      </c>
      <c r="B161" s="1" t="s">
        <v>526</v>
      </c>
      <c r="C161" s="1" t="s">
        <v>357</v>
      </c>
      <c r="D161" s="2" t="s">
        <v>367</v>
      </c>
      <c r="E161" s="1" t="s">
        <v>421</v>
      </c>
      <c r="F161" s="1"/>
      <c r="G161" s="2"/>
      <c r="H161" s="1" t="s">
        <v>880</v>
      </c>
      <c r="I161" s="1"/>
      <c r="J161" s="1"/>
      <c r="K161" s="1"/>
      <c r="L161" s="1"/>
      <c r="M161" s="5"/>
    </row>
    <row r="162" spans="1:13" ht="63.75" x14ac:dyDescent="0.2">
      <c r="A162" s="2">
        <v>161</v>
      </c>
      <c r="B162" s="1" t="s">
        <v>527</v>
      </c>
      <c r="C162" s="1" t="s">
        <v>357</v>
      </c>
      <c r="D162" s="2" t="s">
        <v>367</v>
      </c>
      <c r="E162" s="1" t="s">
        <v>418</v>
      </c>
      <c r="F162" s="1"/>
      <c r="G162" s="2"/>
      <c r="H162" s="1"/>
      <c r="I162" s="1"/>
      <c r="J162" s="1"/>
      <c r="K162" s="1"/>
      <c r="L162" s="1"/>
      <c r="M162" s="5"/>
    </row>
    <row r="163" spans="1:13" ht="76.5" x14ac:dyDescent="0.2">
      <c r="A163" s="2">
        <v>162</v>
      </c>
      <c r="B163" s="1" t="s">
        <v>528</v>
      </c>
      <c r="C163" s="1" t="s">
        <v>357</v>
      </c>
      <c r="D163" s="2" t="s">
        <v>367</v>
      </c>
      <c r="E163" s="1" t="s">
        <v>1351</v>
      </c>
      <c r="F163" s="1"/>
      <c r="G163" s="2"/>
      <c r="H163" s="1" t="s">
        <v>881</v>
      </c>
      <c r="I163" s="1"/>
      <c r="J163" s="1"/>
      <c r="K163" s="1"/>
      <c r="L163" s="1"/>
      <c r="M163" s="5"/>
    </row>
    <row r="164" spans="1:13" ht="63.75" x14ac:dyDescent="0.2">
      <c r="A164" s="2">
        <v>163</v>
      </c>
      <c r="B164" s="1" t="s">
        <v>529</v>
      </c>
      <c r="C164" s="1" t="s">
        <v>357</v>
      </c>
      <c r="D164" s="2" t="s">
        <v>367</v>
      </c>
      <c r="E164" s="1" t="s">
        <v>418</v>
      </c>
      <c r="F164" s="1"/>
      <c r="G164" s="2"/>
      <c r="H164" s="1"/>
      <c r="I164" s="1"/>
      <c r="J164" s="1"/>
      <c r="K164" s="1"/>
      <c r="L164" s="1"/>
      <c r="M164" s="5"/>
    </row>
    <row r="165" spans="1:13" ht="63.75" x14ac:dyDescent="0.2">
      <c r="A165" s="2">
        <v>164</v>
      </c>
      <c r="B165" s="1" t="s">
        <v>530</v>
      </c>
      <c r="C165" s="1" t="s">
        <v>357</v>
      </c>
      <c r="D165" s="2" t="s">
        <v>367</v>
      </c>
      <c r="E165" s="1" t="s">
        <v>418</v>
      </c>
      <c r="F165" s="1"/>
      <c r="G165" s="2"/>
      <c r="H165" s="1"/>
      <c r="I165" s="1"/>
      <c r="J165" s="1"/>
      <c r="K165" s="1"/>
      <c r="L165" s="1"/>
      <c r="M165" s="5"/>
    </row>
    <row r="166" spans="1:13" ht="89.25" x14ac:dyDescent="0.2">
      <c r="A166" s="2">
        <v>165</v>
      </c>
      <c r="B166" s="1" t="s">
        <v>531</v>
      </c>
      <c r="C166" s="1" t="s">
        <v>357</v>
      </c>
      <c r="D166" s="2" t="s">
        <v>367</v>
      </c>
      <c r="E166" s="1" t="s">
        <v>421</v>
      </c>
      <c r="F166" s="1"/>
      <c r="G166" s="2"/>
      <c r="H166" s="1" t="s">
        <v>882</v>
      </c>
      <c r="I166" s="1"/>
      <c r="J166" s="1"/>
      <c r="K166" s="1"/>
      <c r="L166" s="1"/>
      <c r="M166" s="5"/>
    </row>
    <row r="167" spans="1:13" ht="63.75" x14ac:dyDescent="0.2">
      <c r="A167" s="2">
        <v>166</v>
      </c>
      <c r="B167" s="1" t="s">
        <v>532</v>
      </c>
      <c r="C167" s="1" t="s">
        <v>357</v>
      </c>
      <c r="D167" s="2" t="s">
        <v>367</v>
      </c>
      <c r="E167" s="1" t="s">
        <v>418</v>
      </c>
      <c r="F167" s="1"/>
      <c r="G167" s="2"/>
      <c r="H167" s="1"/>
      <c r="I167" s="1"/>
      <c r="J167" s="1"/>
      <c r="K167" s="1"/>
      <c r="L167" s="1"/>
      <c r="M167" s="5"/>
    </row>
    <row r="168" spans="1:13" ht="76.5" x14ac:dyDescent="0.2">
      <c r="A168" s="2">
        <v>167</v>
      </c>
      <c r="B168" s="1" t="s">
        <v>533</v>
      </c>
      <c r="C168" s="1" t="s">
        <v>357</v>
      </c>
      <c r="D168" s="2" t="s">
        <v>367</v>
      </c>
      <c r="E168" s="1" t="s">
        <v>1351</v>
      </c>
      <c r="F168" s="1"/>
      <c r="G168" s="2"/>
      <c r="H168" s="1" t="s">
        <v>883</v>
      </c>
      <c r="I168" s="1"/>
      <c r="J168" s="1"/>
      <c r="K168" s="1"/>
      <c r="L168" s="1"/>
      <c r="M168" s="5"/>
    </row>
    <row r="169" spans="1:13" ht="63.75" x14ac:dyDescent="0.2">
      <c r="A169" s="2">
        <v>168</v>
      </c>
      <c r="B169" s="1" t="s">
        <v>534</v>
      </c>
      <c r="C169" s="1" t="s">
        <v>357</v>
      </c>
      <c r="D169" s="2" t="s">
        <v>367</v>
      </c>
      <c r="E169" s="1" t="s">
        <v>418</v>
      </c>
      <c r="F169" s="1"/>
      <c r="G169" s="2"/>
      <c r="H169" s="1"/>
      <c r="I169" s="1"/>
      <c r="J169" s="1"/>
      <c r="K169" s="1"/>
      <c r="L169" s="1"/>
      <c r="M169" s="5"/>
    </row>
    <row r="170" spans="1:13" ht="63.75" x14ac:dyDescent="0.2">
      <c r="A170" s="2">
        <v>169</v>
      </c>
      <c r="B170" s="1" t="s">
        <v>535</v>
      </c>
      <c r="C170" s="1" t="s">
        <v>357</v>
      </c>
      <c r="D170" s="2" t="s">
        <v>367</v>
      </c>
      <c r="E170" s="1" t="s">
        <v>418</v>
      </c>
      <c r="F170" s="1"/>
      <c r="G170" s="2"/>
      <c r="H170" s="1"/>
      <c r="I170" s="1"/>
      <c r="J170" s="1"/>
      <c r="K170" s="1"/>
      <c r="L170" s="1"/>
      <c r="M170" s="5"/>
    </row>
    <row r="171" spans="1:13" ht="89.25" x14ac:dyDescent="0.2">
      <c r="A171" s="2">
        <v>170</v>
      </c>
      <c r="B171" s="1" t="s">
        <v>536</v>
      </c>
      <c r="C171" s="1" t="s">
        <v>357</v>
      </c>
      <c r="D171" s="2" t="s">
        <v>367</v>
      </c>
      <c r="E171" s="1" t="s">
        <v>421</v>
      </c>
      <c r="F171" s="1"/>
      <c r="G171" s="2"/>
      <c r="H171" s="1" t="s">
        <v>884</v>
      </c>
      <c r="I171" s="1"/>
      <c r="J171" s="1"/>
      <c r="K171" s="1"/>
      <c r="L171" s="1"/>
      <c r="M171" s="5"/>
    </row>
    <row r="172" spans="1:13" ht="63.75" x14ac:dyDescent="0.2">
      <c r="A172" s="2">
        <v>171</v>
      </c>
      <c r="B172" s="1" t="s">
        <v>537</v>
      </c>
      <c r="C172" s="1" t="s">
        <v>357</v>
      </c>
      <c r="D172" s="2" t="s">
        <v>367</v>
      </c>
      <c r="E172" s="1" t="s">
        <v>418</v>
      </c>
      <c r="F172" s="1"/>
      <c r="G172" s="2"/>
      <c r="H172" s="1"/>
      <c r="I172" s="1"/>
      <c r="J172" s="1"/>
      <c r="K172" s="1"/>
      <c r="L172" s="1"/>
      <c r="M172" s="5"/>
    </row>
    <row r="173" spans="1:13" ht="76.5" x14ac:dyDescent="0.2">
      <c r="A173" s="2">
        <v>172</v>
      </c>
      <c r="B173" s="1" t="s">
        <v>538</v>
      </c>
      <c r="C173" s="1" t="s">
        <v>357</v>
      </c>
      <c r="D173" s="2" t="s">
        <v>367</v>
      </c>
      <c r="E173" s="1" t="s">
        <v>1351</v>
      </c>
      <c r="F173" s="1"/>
      <c r="G173" s="2"/>
      <c r="H173" s="1" t="s">
        <v>885</v>
      </c>
      <c r="I173" s="1"/>
      <c r="J173" s="1"/>
      <c r="K173" s="1"/>
      <c r="L173" s="1"/>
      <c r="M173" s="5"/>
    </row>
    <row r="174" spans="1:13" ht="63.75" x14ac:dyDescent="0.2">
      <c r="A174" s="2">
        <v>173</v>
      </c>
      <c r="B174" s="1" t="s">
        <v>539</v>
      </c>
      <c r="C174" s="1" t="s">
        <v>357</v>
      </c>
      <c r="D174" s="2" t="s">
        <v>358</v>
      </c>
      <c r="E174" s="1" t="s">
        <v>560</v>
      </c>
      <c r="F174" s="1"/>
      <c r="G174" s="2"/>
      <c r="H174" s="1" t="s">
        <v>886</v>
      </c>
      <c r="I174" s="1"/>
      <c r="J174" s="1"/>
      <c r="K174" s="1"/>
      <c r="L174" s="1"/>
      <c r="M174" s="5"/>
    </row>
    <row r="175" spans="1:13" ht="63.75" x14ac:dyDescent="0.2">
      <c r="A175" s="2">
        <v>174</v>
      </c>
      <c r="B175" s="1" t="s">
        <v>540</v>
      </c>
      <c r="C175" s="1" t="s">
        <v>357</v>
      </c>
      <c r="D175" s="2" t="s">
        <v>358</v>
      </c>
      <c r="E175" s="1" t="s">
        <v>560</v>
      </c>
      <c r="F175" s="1"/>
      <c r="G175" s="2"/>
      <c r="H175" s="1" t="s">
        <v>887</v>
      </c>
      <c r="I175" s="1"/>
      <c r="J175" s="1"/>
      <c r="K175" s="1"/>
      <c r="L175" s="1"/>
      <c r="M175" s="5"/>
    </row>
    <row r="176" spans="1:13" ht="63.75" x14ac:dyDescent="0.2">
      <c r="A176" s="2">
        <v>175</v>
      </c>
      <c r="B176" s="1" t="s">
        <v>541</v>
      </c>
      <c r="C176" s="1" t="s">
        <v>357</v>
      </c>
      <c r="D176" s="2" t="s">
        <v>358</v>
      </c>
      <c r="E176" s="1" t="s">
        <v>560</v>
      </c>
      <c r="F176" s="1"/>
      <c r="G176" s="2"/>
      <c r="H176" s="1" t="s">
        <v>888</v>
      </c>
      <c r="I176" s="1"/>
      <c r="J176" s="1"/>
      <c r="K176" s="1"/>
      <c r="L176" s="1"/>
      <c r="M176" s="5"/>
    </row>
    <row r="177" spans="1:13" ht="38.25" x14ac:dyDescent="0.2">
      <c r="A177" s="2">
        <v>176</v>
      </c>
      <c r="B177" s="1" t="s">
        <v>39</v>
      </c>
      <c r="C177" s="1" t="s">
        <v>542</v>
      </c>
      <c r="D177" s="2" t="s">
        <v>358</v>
      </c>
      <c r="E177" s="1"/>
      <c r="F177" s="1"/>
      <c r="G177" s="2"/>
      <c r="H177" s="1" t="s">
        <v>1200</v>
      </c>
      <c r="I177" s="1"/>
      <c r="J177" s="1"/>
      <c r="K177" s="1"/>
      <c r="L177" s="1"/>
      <c r="M177" s="5"/>
    </row>
    <row r="178" spans="1:13" ht="51" x14ac:dyDescent="0.2">
      <c r="A178" s="2">
        <v>177</v>
      </c>
      <c r="B178" s="1" t="s">
        <v>0</v>
      </c>
      <c r="C178" s="1" t="s">
        <v>542</v>
      </c>
      <c r="D178" s="2" t="s">
        <v>358</v>
      </c>
      <c r="E178" s="1" t="s">
        <v>1196</v>
      </c>
      <c r="F178" s="1" t="s">
        <v>1352</v>
      </c>
      <c r="G178" s="2" t="s">
        <v>2</v>
      </c>
      <c r="H178" s="1" t="s">
        <v>889</v>
      </c>
      <c r="I178" s="1"/>
      <c r="J178" s="1"/>
      <c r="K178" s="1"/>
      <c r="L178" s="1"/>
      <c r="M178" s="1" t="s">
        <v>1321</v>
      </c>
    </row>
    <row r="179" spans="1:13" ht="63.75" x14ac:dyDescent="0.2">
      <c r="A179" s="2">
        <v>178</v>
      </c>
      <c r="B179" s="1" t="s">
        <v>359</v>
      </c>
      <c r="C179" s="1" t="s">
        <v>542</v>
      </c>
      <c r="D179" s="2" t="s">
        <v>358</v>
      </c>
      <c r="E179" s="1" t="s">
        <v>360</v>
      </c>
      <c r="F179" s="1" t="s">
        <v>1352</v>
      </c>
      <c r="G179" s="2" t="s">
        <v>2</v>
      </c>
      <c r="H179" s="1" t="s">
        <v>910</v>
      </c>
      <c r="I179" s="1" t="s">
        <v>773</v>
      </c>
      <c r="J179" s="1"/>
      <c r="K179" s="1"/>
      <c r="L179" s="1"/>
      <c r="M179" s="1" t="s">
        <v>1322</v>
      </c>
    </row>
    <row r="180" spans="1:13" ht="51" x14ac:dyDescent="0.2">
      <c r="A180" s="2">
        <v>179</v>
      </c>
      <c r="B180" s="1" t="s">
        <v>543</v>
      </c>
      <c r="C180" s="1" t="s">
        <v>542</v>
      </c>
      <c r="D180" s="2" t="s">
        <v>367</v>
      </c>
      <c r="E180" s="1" t="s">
        <v>1466</v>
      </c>
      <c r="F180" s="1"/>
      <c r="G180" s="2"/>
      <c r="H180" s="1" t="s">
        <v>1201</v>
      </c>
      <c r="I180" s="1"/>
      <c r="J180" s="1"/>
      <c r="K180" s="1"/>
      <c r="L180" s="1"/>
      <c r="M180" s="5"/>
    </row>
    <row r="181" spans="1:13" ht="63.75" x14ac:dyDescent="0.2">
      <c r="A181" s="2">
        <v>180</v>
      </c>
      <c r="B181" s="1" t="s">
        <v>544</v>
      </c>
      <c r="C181" s="1" t="s">
        <v>542</v>
      </c>
      <c r="D181" s="2" t="s">
        <v>358</v>
      </c>
      <c r="E181" s="1" t="s">
        <v>545</v>
      </c>
      <c r="F181" s="1"/>
      <c r="G181" s="2"/>
      <c r="H181" s="1" t="s">
        <v>1202</v>
      </c>
      <c r="I181" s="1"/>
      <c r="J181" s="1"/>
      <c r="K181" s="1"/>
      <c r="L181" s="1"/>
      <c r="M181" s="5"/>
    </row>
    <row r="182" spans="1:13" ht="140.25" x14ac:dyDescent="0.2">
      <c r="A182" s="2">
        <v>181</v>
      </c>
      <c r="B182" s="1" t="s">
        <v>546</v>
      </c>
      <c r="C182" s="1" t="s">
        <v>542</v>
      </c>
      <c r="D182" s="2" t="s">
        <v>358</v>
      </c>
      <c r="E182" s="1" t="s">
        <v>1177</v>
      </c>
      <c r="F182" s="1"/>
      <c r="G182" s="2"/>
      <c r="H182" s="1" t="s">
        <v>1203</v>
      </c>
      <c r="I182" s="1" t="s">
        <v>1204</v>
      </c>
      <c r="J182" s="1"/>
      <c r="K182" s="1"/>
      <c r="L182" s="1"/>
      <c r="M182" s="5"/>
    </row>
    <row r="183" spans="1:13" ht="140.25" x14ac:dyDescent="0.2">
      <c r="A183" s="2">
        <v>182</v>
      </c>
      <c r="B183" s="1" t="s">
        <v>547</v>
      </c>
      <c r="C183" s="1" t="s">
        <v>542</v>
      </c>
      <c r="D183" s="2" t="s">
        <v>358</v>
      </c>
      <c r="E183" s="1" t="s">
        <v>1178</v>
      </c>
      <c r="F183" s="1"/>
      <c r="G183" s="2"/>
      <c r="H183" s="1" t="s">
        <v>1205</v>
      </c>
      <c r="I183" s="1" t="s">
        <v>1204</v>
      </c>
      <c r="J183" s="1"/>
      <c r="K183" s="1"/>
      <c r="L183" s="1"/>
      <c r="M183" s="5"/>
    </row>
    <row r="184" spans="1:13" ht="38.25" x14ac:dyDescent="0.2">
      <c r="A184" s="2">
        <v>183</v>
      </c>
      <c r="B184" s="1" t="s">
        <v>548</v>
      </c>
      <c r="C184" s="1" t="s">
        <v>542</v>
      </c>
      <c r="D184" s="2" t="s">
        <v>358</v>
      </c>
      <c r="E184" s="1"/>
      <c r="F184" s="1"/>
      <c r="G184" s="2"/>
      <c r="H184" s="1" t="s">
        <v>1206</v>
      </c>
      <c r="I184" s="1"/>
      <c r="J184" s="1"/>
      <c r="K184" s="1"/>
      <c r="L184" s="1"/>
      <c r="M184" s="5"/>
    </row>
    <row r="185" spans="1:13" ht="38.25" x14ac:dyDescent="0.2">
      <c r="A185" s="2">
        <v>184</v>
      </c>
      <c r="B185" s="1" t="s">
        <v>549</v>
      </c>
      <c r="C185" s="1" t="s">
        <v>542</v>
      </c>
      <c r="D185" s="2" t="s">
        <v>367</v>
      </c>
      <c r="E185" s="1"/>
      <c r="F185" s="1"/>
      <c r="G185" s="2"/>
      <c r="H185" s="1"/>
      <c r="I185" s="1"/>
      <c r="J185" s="1"/>
      <c r="K185" s="1"/>
      <c r="L185" s="1"/>
      <c r="M185" s="5"/>
    </row>
    <row r="186" spans="1:13" ht="38.25" x14ac:dyDescent="0.2">
      <c r="A186" s="2">
        <v>185</v>
      </c>
      <c r="B186" s="1" t="s">
        <v>550</v>
      </c>
      <c r="C186" s="1" t="s">
        <v>542</v>
      </c>
      <c r="D186" s="2" t="s">
        <v>358</v>
      </c>
      <c r="E186" s="1"/>
      <c r="F186" s="1"/>
      <c r="G186" s="2"/>
      <c r="H186" s="1" t="s">
        <v>1207</v>
      </c>
      <c r="I186" s="1"/>
      <c r="J186" s="1"/>
      <c r="K186" s="1"/>
      <c r="L186" s="1"/>
      <c r="M186" s="5"/>
    </row>
    <row r="187" spans="1:13" ht="51" x14ac:dyDescent="0.2">
      <c r="A187" s="2">
        <v>186</v>
      </c>
      <c r="B187" s="1" t="s">
        <v>43</v>
      </c>
      <c r="C187" s="1" t="s">
        <v>542</v>
      </c>
      <c r="D187" s="2" t="s">
        <v>358</v>
      </c>
      <c r="E187" s="1" t="s">
        <v>551</v>
      </c>
      <c r="F187" s="1"/>
      <c r="G187" s="2"/>
      <c r="H187" s="1" t="s">
        <v>1208</v>
      </c>
      <c r="I187" s="1" t="s">
        <v>773</v>
      </c>
      <c r="J187" s="1"/>
      <c r="K187" s="1"/>
      <c r="L187" s="1"/>
      <c r="M187" s="5"/>
    </row>
    <row r="188" spans="1:13" ht="38.25" x14ac:dyDescent="0.2">
      <c r="A188" s="2">
        <v>187</v>
      </c>
      <c r="B188" s="1" t="s">
        <v>552</v>
      </c>
      <c r="C188" s="1" t="s">
        <v>542</v>
      </c>
      <c r="D188" s="2" t="s">
        <v>358</v>
      </c>
      <c r="E188" s="1" t="s">
        <v>553</v>
      </c>
      <c r="F188" s="1"/>
      <c r="G188" s="2"/>
      <c r="H188" s="1" t="s">
        <v>1197</v>
      </c>
      <c r="I188" s="1"/>
      <c r="J188" s="1"/>
      <c r="K188" s="1"/>
      <c r="L188" s="1"/>
      <c r="M188" s="5"/>
    </row>
    <row r="189" spans="1:13" ht="38.25" x14ac:dyDescent="0.2">
      <c r="A189" s="2">
        <v>188</v>
      </c>
      <c r="B189" s="1" t="s">
        <v>554</v>
      </c>
      <c r="C189" s="1" t="s">
        <v>542</v>
      </c>
      <c r="D189" s="2" t="s">
        <v>358</v>
      </c>
      <c r="E189" s="1"/>
      <c r="F189" s="1"/>
      <c r="G189" s="2"/>
      <c r="H189" s="1" t="s">
        <v>1209</v>
      </c>
      <c r="I189" s="1"/>
      <c r="J189" s="1"/>
      <c r="K189" s="1"/>
      <c r="L189" s="1"/>
      <c r="M189" s="5"/>
    </row>
    <row r="190" spans="1:13" ht="140.25" x14ac:dyDescent="0.2">
      <c r="A190" s="2">
        <v>189</v>
      </c>
      <c r="B190" s="1" t="s">
        <v>555</v>
      </c>
      <c r="C190" s="1" t="s">
        <v>542</v>
      </c>
      <c r="D190" s="2" t="s">
        <v>358</v>
      </c>
      <c r="E190" s="1" t="s">
        <v>556</v>
      </c>
      <c r="F190" s="1" t="s">
        <v>1356</v>
      </c>
      <c r="G190" s="2" t="s">
        <v>2</v>
      </c>
      <c r="H190" s="1" t="s">
        <v>1476</v>
      </c>
      <c r="I190" s="1"/>
      <c r="J190" s="1"/>
      <c r="K190" s="1"/>
      <c r="L190" s="1"/>
      <c r="M190" s="1" t="s">
        <v>1326</v>
      </c>
    </row>
    <row r="191" spans="1:13" ht="51" x14ac:dyDescent="0.2">
      <c r="A191" s="2">
        <v>190</v>
      </c>
      <c r="B191" s="1" t="s">
        <v>0</v>
      </c>
      <c r="C191" s="1" t="s">
        <v>557</v>
      </c>
      <c r="D191" s="2" t="s">
        <v>358</v>
      </c>
      <c r="E191" s="1" t="s">
        <v>1196</v>
      </c>
      <c r="F191" s="1" t="s">
        <v>1352</v>
      </c>
      <c r="G191" s="2" t="s">
        <v>2</v>
      </c>
      <c r="H191" s="1" t="s">
        <v>890</v>
      </c>
      <c r="I191" s="1" t="s">
        <v>771</v>
      </c>
      <c r="J191" s="1"/>
      <c r="K191" s="1"/>
      <c r="L191" s="1"/>
      <c r="M191" s="1" t="s">
        <v>1321</v>
      </c>
    </row>
    <row r="192" spans="1:13" ht="38.25" x14ac:dyDescent="0.2">
      <c r="A192" s="2">
        <v>191</v>
      </c>
      <c r="B192" s="1" t="s">
        <v>558</v>
      </c>
      <c r="C192" s="1" t="s">
        <v>557</v>
      </c>
      <c r="D192" s="2" t="s">
        <v>358</v>
      </c>
      <c r="E192" s="1" t="s">
        <v>1353</v>
      </c>
      <c r="F192" s="1"/>
      <c r="G192" s="2"/>
      <c r="H192" s="1" t="s">
        <v>892</v>
      </c>
      <c r="I192" s="1" t="s">
        <v>891</v>
      </c>
      <c r="J192" s="1"/>
      <c r="K192" s="1"/>
      <c r="L192" s="1"/>
      <c r="M192" s="1"/>
    </row>
    <row r="193" spans="1:13" ht="63.75" x14ac:dyDescent="0.2">
      <c r="A193" s="2">
        <v>192</v>
      </c>
      <c r="B193" s="1" t="s">
        <v>559</v>
      </c>
      <c r="C193" s="1" t="s">
        <v>557</v>
      </c>
      <c r="D193" s="2" t="s">
        <v>358</v>
      </c>
      <c r="E193" s="1" t="s">
        <v>1179</v>
      </c>
      <c r="F193" s="1"/>
      <c r="G193" s="2"/>
      <c r="H193" s="1" t="s">
        <v>895</v>
      </c>
      <c r="I193" s="1" t="s">
        <v>1210</v>
      </c>
      <c r="J193" s="1" t="s">
        <v>894</v>
      </c>
      <c r="K193" s="1" t="s">
        <v>1211</v>
      </c>
      <c r="L193" s="1" t="s">
        <v>893</v>
      </c>
      <c r="M193" s="5"/>
    </row>
    <row r="194" spans="1:13" ht="38.25" x14ac:dyDescent="0.2">
      <c r="A194" s="2">
        <v>193</v>
      </c>
      <c r="B194" s="1" t="s">
        <v>561</v>
      </c>
      <c r="C194" s="1" t="s">
        <v>557</v>
      </c>
      <c r="D194" s="2" t="s">
        <v>367</v>
      </c>
      <c r="E194" s="1" t="s">
        <v>1354</v>
      </c>
      <c r="F194" s="1"/>
      <c r="G194" s="2"/>
      <c r="H194" s="1" t="s">
        <v>896</v>
      </c>
      <c r="I194" s="1"/>
      <c r="J194" s="1"/>
      <c r="K194" s="1"/>
      <c r="L194" s="1"/>
      <c r="M194" s="5"/>
    </row>
    <row r="195" spans="1:13" ht="63.75" x14ac:dyDescent="0.2">
      <c r="A195" s="2">
        <v>194</v>
      </c>
      <c r="B195" s="1" t="s">
        <v>562</v>
      </c>
      <c r="C195" s="1" t="s">
        <v>557</v>
      </c>
      <c r="D195" s="2" t="s">
        <v>358</v>
      </c>
      <c r="E195" s="1" t="s">
        <v>560</v>
      </c>
      <c r="F195" s="1"/>
      <c r="G195" s="2"/>
      <c r="H195" s="1" t="s">
        <v>898</v>
      </c>
      <c r="I195" s="1" t="s">
        <v>897</v>
      </c>
      <c r="J195" s="1"/>
      <c r="K195" s="1"/>
      <c r="L195" s="1"/>
      <c r="M195" s="5"/>
    </row>
    <row r="196" spans="1:13" ht="127.5" x14ac:dyDescent="0.2">
      <c r="A196" s="2">
        <v>195</v>
      </c>
      <c r="B196" s="1" t="s">
        <v>24</v>
      </c>
      <c r="C196" s="1" t="s">
        <v>557</v>
      </c>
      <c r="D196" s="2" t="s">
        <v>358</v>
      </c>
      <c r="E196" s="1" t="s">
        <v>1355</v>
      </c>
      <c r="F196" s="1" t="s">
        <v>1358</v>
      </c>
      <c r="G196" s="2" t="s">
        <v>2</v>
      </c>
      <c r="H196" s="1" t="s">
        <v>899</v>
      </c>
      <c r="I196" s="1" t="s">
        <v>1477</v>
      </c>
      <c r="J196" s="1"/>
      <c r="K196" s="1"/>
      <c r="L196" s="1"/>
      <c r="M196" s="1" t="s">
        <v>1325</v>
      </c>
    </row>
    <row r="197" spans="1:13" ht="63.75" x14ac:dyDescent="0.2">
      <c r="A197" s="2">
        <v>196</v>
      </c>
      <c r="B197" s="1" t="s">
        <v>563</v>
      </c>
      <c r="C197" s="1" t="s">
        <v>557</v>
      </c>
      <c r="D197" s="2" t="s">
        <v>358</v>
      </c>
      <c r="E197" s="1" t="s">
        <v>564</v>
      </c>
      <c r="F197" s="1"/>
      <c r="G197" s="2"/>
      <c r="H197" s="1" t="s">
        <v>902</v>
      </c>
      <c r="I197" s="1" t="s">
        <v>901</v>
      </c>
      <c r="J197" s="1" t="s">
        <v>900</v>
      </c>
      <c r="K197" s="1"/>
      <c r="L197" s="1"/>
      <c r="M197" s="5"/>
    </row>
    <row r="198" spans="1:13" ht="51" x14ac:dyDescent="0.2">
      <c r="A198" s="2">
        <v>197</v>
      </c>
      <c r="B198" s="1" t="s">
        <v>565</v>
      </c>
      <c r="C198" s="1" t="s">
        <v>557</v>
      </c>
      <c r="D198" s="2" t="s">
        <v>358</v>
      </c>
      <c r="E198" s="1" t="s">
        <v>566</v>
      </c>
      <c r="F198" s="1"/>
      <c r="G198" s="2"/>
      <c r="H198" s="1" t="s">
        <v>1140</v>
      </c>
      <c r="I198" s="1" t="s">
        <v>903</v>
      </c>
      <c r="J198" s="1"/>
      <c r="K198" s="1"/>
      <c r="L198" s="1"/>
      <c r="M198" s="5"/>
    </row>
    <row r="199" spans="1:13" ht="51" x14ac:dyDescent="0.2">
      <c r="A199" s="2">
        <v>198</v>
      </c>
      <c r="B199" s="1" t="s">
        <v>0</v>
      </c>
      <c r="C199" s="1" t="s">
        <v>567</v>
      </c>
      <c r="D199" s="2" t="s">
        <v>358</v>
      </c>
      <c r="E199" s="1" t="s">
        <v>1196</v>
      </c>
      <c r="F199" s="1" t="s">
        <v>1352</v>
      </c>
      <c r="G199" s="2" t="s">
        <v>2</v>
      </c>
      <c r="H199" s="1" t="s">
        <v>890</v>
      </c>
      <c r="I199" s="1" t="s">
        <v>771</v>
      </c>
      <c r="J199" s="1"/>
      <c r="K199" s="1"/>
      <c r="L199" s="1"/>
      <c r="M199" s="1" t="s">
        <v>1321</v>
      </c>
    </row>
    <row r="200" spans="1:13" ht="102" x14ac:dyDescent="0.2">
      <c r="A200" s="2">
        <v>199</v>
      </c>
      <c r="B200" s="1" t="s">
        <v>568</v>
      </c>
      <c r="C200" s="1" t="s">
        <v>567</v>
      </c>
      <c r="D200" s="2" t="s">
        <v>358</v>
      </c>
      <c r="E200" s="1" t="s">
        <v>569</v>
      </c>
      <c r="F200" s="1"/>
      <c r="G200" s="2"/>
      <c r="H200" s="1" t="s">
        <v>906</v>
      </c>
      <c r="I200" s="1" t="s">
        <v>905</v>
      </c>
      <c r="J200" s="1"/>
      <c r="K200" s="1"/>
      <c r="L200" s="1"/>
      <c r="M200" s="5"/>
    </row>
    <row r="201" spans="1:13" ht="63.75" x14ac:dyDescent="0.2">
      <c r="A201" s="2">
        <v>200</v>
      </c>
      <c r="B201" s="1" t="s">
        <v>559</v>
      </c>
      <c r="C201" s="1" t="s">
        <v>567</v>
      </c>
      <c r="D201" s="2" t="s">
        <v>358</v>
      </c>
      <c r="E201" s="1" t="s">
        <v>560</v>
      </c>
      <c r="F201" s="1"/>
      <c r="G201" s="2"/>
      <c r="H201" s="1" t="s">
        <v>895</v>
      </c>
      <c r="I201" s="1" t="s">
        <v>893</v>
      </c>
      <c r="J201" s="1"/>
      <c r="K201" s="1"/>
      <c r="L201" s="1"/>
      <c r="M201" s="5"/>
    </row>
    <row r="202" spans="1:13" ht="63.75" x14ac:dyDescent="0.2">
      <c r="A202" s="2">
        <v>201</v>
      </c>
      <c r="B202" s="1" t="s">
        <v>563</v>
      </c>
      <c r="C202" s="1" t="s">
        <v>567</v>
      </c>
      <c r="D202" s="2" t="s">
        <v>358</v>
      </c>
      <c r="E202" s="1" t="s">
        <v>560</v>
      </c>
      <c r="F202" s="1"/>
      <c r="G202" s="2"/>
      <c r="H202" s="1" t="s">
        <v>901</v>
      </c>
      <c r="I202" s="1" t="s">
        <v>902</v>
      </c>
      <c r="J202" s="1"/>
      <c r="K202" s="1"/>
      <c r="L202" s="1"/>
      <c r="M202" s="5"/>
    </row>
    <row r="203" spans="1:13" ht="51" x14ac:dyDescent="0.2">
      <c r="A203" s="2">
        <v>202</v>
      </c>
      <c r="B203" s="1" t="s">
        <v>565</v>
      </c>
      <c r="C203" s="1" t="s">
        <v>567</v>
      </c>
      <c r="D203" s="2" t="s">
        <v>358</v>
      </c>
      <c r="E203" s="1" t="s">
        <v>566</v>
      </c>
      <c r="F203" s="1"/>
      <c r="G203" s="2"/>
      <c r="H203" s="1" t="s">
        <v>903</v>
      </c>
      <c r="I203" s="1" t="s">
        <v>904</v>
      </c>
      <c r="J203" s="1"/>
      <c r="K203" s="1"/>
      <c r="L203" s="1"/>
      <c r="M203" s="5"/>
    </row>
  </sheetData>
  <autoFilter ref="A1:M203"/>
  <printOptions gridLines="1"/>
  <pageMargins left="0.7" right="0.7" top="0.75" bottom="0.75" header="0.3" footer="0.3"/>
  <pageSetup paperSize="17"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pageSetUpPr fitToPage="1"/>
  </sheetPr>
  <dimension ref="A1:X190"/>
  <sheetViews>
    <sheetView zoomScaleNormal="100" workbookViewId="0">
      <pane ySplit="1" topLeftCell="A2" activePane="bottomLeft" state="frozen"/>
      <selection pane="bottomLeft" activeCell="A2" sqref="A2"/>
    </sheetView>
  </sheetViews>
  <sheetFormatPr defaultRowHeight="12.75" x14ac:dyDescent="0.2"/>
  <cols>
    <col min="1" max="1" width="7.28515625" style="6" bestFit="1" customWidth="1"/>
    <col min="2" max="2" width="21.140625" style="7" customWidth="1"/>
    <col min="3" max="3" width="13.140625" style="7" bestFit="1" customWidth="1"/>
    <col min="4" max="4" width="12.85546875" style="6" bestFit="1" customWidth="1"/>
    <col min="5" max="5" width="31.28515625" style="7" bestFit="1" customWidth="1"/>
    <col min="6" max="6" width="20.42578125" style="7" bestFit="1" customWidth="1"/>
    <col min="7" max="7" width="11.85546875" style="6" bestFit="1" customWidth="1"/>
    <col min="8" max="21" width="23" style="7" bestFit="1" customWidth="1"/>
    <col min="22" max="24" width="34.7109375" style="7" bestFit="1" customWidth="1"/>
    <col min="25" max="16384" width="9.140625" style="4"/>
  </cols>
  <sheetData>
    <row r="1" spans="1:24" s="9" customFormat="1" ht="25.5" x14ac:dyDescent="0.2">
      <c r="A1" s="13" t="s">
        <v>908</v>
      </c>
      <c r="B1" s="13" t="s">
        <v>1162</v>
      </c>
      <c r="C1" s="13" t="s">
        <v>768</v>
      </c>
      <c r="D1" s="13" t="s">
        <v>1158</v>
      </c>
      <c r="E1" s="13" t="s">
        <v>1175</v>
      </c>
      <c r="F1" s="13" t="s">
        <v>1176</v>
      </c>
      <c r="G1" s="13" t="s">
        <v>1159</v>
      </c>
      <c r="H1" s="13" t="s">
        <v>784</v>
      </c>
      <c r="I1" s="13" t="s">
        <v>785</v>
      </c>
      <c r="J1" s="13" t="s">
        <v>786</v>
      </c>
      <c r="K1" s="13" t="s">
        <v>907</v>
      </c>
      <c r="L1" s="13" t="s">
        <v>963</v>
      </c>
      <c r="M1" s="13" t="s">
        <v>962</v>
      </c>
      <c r="N1" s="13" t="s">
        <v>996</v>
      </c>
      <c r="O1" s="13" t="s">
        <v>997</v>
      </c>
      <c r="P1" s="13" t="s">
        <v>998</v>
      </c>
      <c r="Q1" s="13" t="s">
        <v>999</v>
      </c>
      <c r="R1" s="13" t="s">
        <v>1000</v>
      </c>
      <c r="S1" s="13" t="s">
        <v>1001</v>
      </c>
      <c r="T1" s="13" t="s">
        <v>1002</v>
      </c>
      <c r="U1" s="13" t="s">
        <v>1150</v>
      </c>
      <c r="V1" s="13" t="s">
        <v>1357</v>
      </c>
      <c r="W1" s="13" t="s">
        <v>1361</v>
      </c>
      <c r="X1" s="13" t="s">
        <v>1367</v>
      </c>
    </row>
    <row r="2" spans="1:24" ht="51" x14ac:dyDescent="0.2">
      <c r="A2" s="2">
        <v>203</v>
      </c>
      <c r="B2" s="1" t="s">
        <v>0</v>
      </c>
      <c r="C2" s="1" t="s">
        <v>717</v>
      </c>
      <c r="D2" s="2" t="s">
        <v>358</v>
      </c>
      <c r="E2" s="1" t="s">
        <v>1196</v>
      </c>
      <c r="F2" s="1" t="s">
        <v>1352</v>
      </c>
      <c r="G2" s="2" t="s">
        <v>2</v>
      </c>
      <c r="H2" s="1" t="s">
        <v>909</v>
      </c>
      <c r="I2" s="1" t="s">
        <v>889</v>
      </c>
      <c r="J2" s="1"/>
      <c r="K2" s="1"/>
      <c r="L2" s="1"/>
      <c r="M2" s="1"/>
      <c r="N2" s="1"/>
      <c r="O2" s="1"/>
      <c r="P2" s="1"/>
      <c r="Q2" s="1"/>
      <c r="R2" s="1"/>
      <c r="S2" s="1"/>
      <c r="T2" s="1"/>
      <c r="U2" s="1"/>
      <c r="V2" s="1" t="s">
        <v>1321</v>
      </c>
      <c r="W2" s="1"/>
      <c r="X2" s="1"/>
    </row>
    <row r="3" spans="1:24" ht="63.75" x14ac:dyDescent="0.2">
      <c r="A3" s="2">
        <v>204</v>
      </c>
      <c r="B3" s="1" t="s">
        <v>359</v>
      </c>
      <c r="C3" s="1" t="s">
        <v>717</v>
      </c>
      <c r="D3" s="2" t="s">
        <v>358</v>
      </c>
      <c r="E3" s="1" t="s">
        <v>360</v>
      </c>
      <c r="F3" s="1" t="s">
        <v>1352</v>
      </c>
      <c r="G3" s="2" t="s">
        <v>2</v>
      </c>
      <c r="H3" s="1" t="s">
        <v>910</v>
      </c>
      <c r="I3" s="1" t="s">
        <v>773</v>
      </c>
      <c r="J3" s="1"/>
      <c r="K3" s="1"/>
      <c r="L3" s="1"/>
      <c r="M3" s="1"/>
      <c r="N3" s="1"/>
      <c r="O3" s="1"/>
      <c r="P3" s="1"/>
      <c r="Q3" s="1"/>
      <c r="R3" s="1"/>
      <c r="S3" s="1"/>
      <c r="T3" s="1"/>
      <c r="U3" s="1"/>
      <c r="V3" s="1" t="s">
        <v>1322</v>
      </c>
      <c r="W3" s="1"/>
      <c r="X3" s="1"/>
    </row>
    <row r="4" spans="1:24" ht="25.5" x14ac:dyDescent="0.2">
      <c r="A4" s="2">
        <v>205</v>
      </c>
      <c r="B4" s="1" t="s">
        <v>718</v>
      </c>
      <c r="C4" s="1" t="s">
        <v>717</v>
      </c>
      <c r="D4" s="2" t="s">
        <v>358</v>
      </c>
      <c r="E4" s="1"/>
      <c r="F4" s="1"/>
      <c r="G4" s="2"/>
      <c r="H4" s="1" t="s">
        <v>911</v>
      </c>
      <c r="I4" s="1"/>
      <c r="J4" s="1"/>
      <c r="K4" s="1"/>
      <c r="L4" s="1"/>
      <c r="M4" s="1"/>
      <c r="N4" s="1"/>
      <c r="O4" s="1"/>
      <c r="P4" s="1"/>
      <c r="Q4" s="1"/>
      <c r="R4" s="1"/>
      <c r="S4" s="1"/>
      <c r="T4" s="1"/>
      <c r="U4" s="1"/>
      <c r="V4" s="1"/>
      <c r="W4" s="1"/>
      <c r="X4" s="1"/>
    </row>
    <row r="5" spans="1:24" ht="114.75" x14ac:dyDescent="0.2">
      <c r="A5" s="2">
        <v>206</v>
      </c>
      <c r="B5" s="1" t="s">
        <v>583</v>
      </c>
      <c r="C5" s="1" t="s">
        <v>717</v>
      </c>
      <c r="D5" s="2" t="s">
        <v>358</v>
      </c>
      <c r="E5" s="1" t="s">
        <v>719</v>
      </c>
      <c r="F5" s="1" t="s">
        <v>1454</v>
      </c>
      <c r="G5" s="2" t="s">
        <v>2</v>
      </c>
      <c r="H5" s="1" t="s">
        <v>912</v>
      </c>
      <c r="I5" s="1" t="s">
        <v>1476</v>
      </c>
      <c r="J5" s="1"/>
      <c r="K5" s="1"/>
      <c r="L5" s="1"/>
      <c r="M5" s="1"/>
      <c r="N5" s="1"/>
      <c r="O5" s="1"/>
      <c r="P5" s="1"/>
      <c r="Q5" s="1"/>
      <c r="R5" s="1"/>
      <c r="S5" s="1"/>
      <c r="T5" s="1"/>
      <c r="U5" s="1"/>
      <c r="V5" s="1" t="s">
        <v>1326</v>
      </c>
      <c r="W5" s="1"/>
      <c r="X5" s="1"/>
    </row>
    <row r="6" spans="1:24" ht="25.5" x14ac:dyDescent="0.2">
      <c r="A6" s="2">
        <v>207</v>
      </c>
      <c r="B6" s="1" t="s">
        <v>720</v>
      </c>
      <c r="C6" s="1" t="s">
        <v>717</v>
      </c>
      <c r="D6" s="2" t="s">
        <v>358</v>
      </c>
      <c r="E6" s="1"/>
      <c r="F6" s="1"/>
      <c r="G6" s="2"/>
      <c r="H6" s="1" t="s">
        <v>1212</v>
      </c>
      <c r="I6" s="1"/>
      <c r="J6" s="1"/>
      <c r="K6" s="1"/>
      <c r="L6" s="1"/>
      <c r="M6" s="1"/>
      <c r="N6" s="1"/>
      <c r="O6" s="1"/>
      <c r="P6" s="1"/>
      <c r="Q6" s="1"/>
      <c r="R6" s="1"/>
      <c r="S6" s="1"/>
      <c r="T6" s="1"/>
      <c r="U6" s="1"/>
      <c r="V6" s="1"/>
      <c r="W6" s="1"/>
      <c r="X6" s="1"/>
    </row>
    <row r="7" spans="1:24" ht="51" x14ac:dyDescent="0.2">
      <c r="A7" s="2">
        <v>208</v>
      </c>
      <c r="B7" s="1" t="s">
        <v>0</v>
      </c>
      <c r="C7" s="1" t="s">
        <v>570</v>
      </c>
      <c r="D7" s="2" t="s">
        <v>358</v>
      </c>
      <c r="E7" s="1" t="s">
        <v>1196</v>
      </c>
      <c r="F7" s="1" t="s">
        <v>1352</v>
      </c>
      <c r="G7" s="2" t="s">
        <v>2</v>
      </c>
      <c r="H7" s="1" t="s">
        <v>771</v>
      </c>
      <c r="I7" s="1"/>
      <c r="J7" s="1"/>
      <c r="K7" s="1"/>
      <c r="L7" s="1"/>
      <c r="M7" s="1"/>
      <c r="N7" s="1"/>
      <c r="O7" s="1"/>
      <c r="P7" s="1"/>
      <c r="Q7" s="1"/>
      <c r="R7" s="1"/>
      <c r="S7" s="1"/>
      <c r="T7" s="1"/>
      <c r="U7" s="1"/>
      <c r="V7" s="1" t="s">
        <v>1321</v>
      </c>
      <c r="W7" s="1"/>
      <c r="X7" s="1"/>
    </row>
    <row r="8" spans="1:24" ht="63.75" x14ac:dyDescent="0.2">
      <c r="A8" s="2">
        <v>209</v>
      </c>
      <c r="B8" s="1" t="s">
        <v>359</v>
      </c>
      <c r="C8" s="1" t="s">
        <v>570</v>
      </c>
      <c r="D8" s="2" t="s">
        <v>358</v>
      </c>
      <c r="E8" s="1" t="s">
        <v>571</v>
      </c>
      <c r="F8" s="1" t="s">
        <v>1352</v>
      </c>
      <c r="G8" s="2" t="s">
        <v>2</v>
      </c>
      <c r="H8" s="1" t="s">
        <v>773</v>
      </c>
      <c r="I8" s="1"/>
      <c r="J8" s="1"/>
      <c r="K8" s="1"/>
      <c r="L8" s="1"/>
      <c r="M8" s="1"/>
      <c r="N8" s="1"/>
      <c r="O8" s="1"/>
      <c r="P8" s="1"/>
      <c r="Q8" s="1"/>
      <c r="R8" s="1"/>
      <c r="S8" s="1"/>
      <c r="T8" s="1"/>
      <c r="U8" s="1"/>
      <c r="V8" s="1" t="s">
        <v>1322</v>
      </c>
      <c r="W8" s="1"/>
      <c r="X8" s="1"/>
    </row>
    <row r="9" spans="1:24" ht="76.5" x14ac:dyDescent="0.2">
      <c r="A9" s="2">
        <v>210</v>
      </c>
      <c r="B9" s="1" t="s">
        <v>572</v>
      </c>
      <c r="C9" s="1" t="s">
        <v>570</v>
      </c>
      <c r="D9" s="2" t="s">
        <v>358</v>
      </c>
      <c r="E9" s="1" t="s">
        <v>573</v>
      </c>
      <c r="F9" s="1" t="s">
        <v>574</v>
      </c>
      <c r="G9" s="2" t="s">
        <v>2</v>
      </c>
      <c r="H9" s="1" t="s">
        <v>1213</v>
      </c>
      <c r="I9" s="1" t="s">
        <v>979</v>
      </c>
      <c r="J9" s="1"/>
      <c r="K9" s="1"/>
      <c r="L9" s="1"/>
      <c r="M9" s="1"/>
      <c r="N9" s="1"/>
      <c r="O9" s="1"/>
      <c r="P9" s="1"/>
      <c r="Q9" s="1"/>
      <c r="R9" s="1"/>
      <c r="S9" s="1"/>
      <c r="T9" s="1"/>
      <c r="U9" s="1"/>
      <c r="V9" s="1" t="s">
        <v>1334</v>
      </c>
      <c r="W9" s="1"/>
      <c r="X9" s="1"/>
    </row>
    <row r="10" spans="1:24" ht="51" x14ac:dyDescent="0.2">
      <c r="A10" s="2">
        <v>211</v>
      </c>
      <c r="B10" s="1" t="s">
        <v>575</v>
      </c>
      <c r="C10" s="1" t="s">
        <v>570</v>
      </c>
      <c r="D10" s="2" t="s">
        <v>358</v>
      </c>
      <c r="E10" s="1" t="s">
        <v>576</v>
      </c>
      <c r="F10" s="1"/>
      <c r="G10" s="2"/>
      <c r="H10" s="1" t="s">
        <v>980</v>
      </c>
      <c r="I10" s="1"/>
      <c r="J10" s="1"/>
      <c r="K10" s="1"/>
      <c r="L10" s="1"/>
      <c r="M10" s="1"/>
      <c r="N10" s="1"/>
      <c r="O10" s="1"/>
      <c r="P10" s="1"/>
      <c r="Q10" s="1"/>
      <c r="R10" s="1"/>
      <c r="S10" s="1"/>
      <c r="T10" s="1"/>
      <c r="U10" s="1"/>
      <c r="V10" s="1"/>
      <c r="W10" s="1"/>
      <c r="X10" s="1"/>
    </row>
    <row r="11" spans="1:24" ht="63.75" x14ac:dyDescent="0.2">
      <c r="A11" s="2">
        <v>212</v>
      </c>
      <c r="B11" s="1" t="s">
        <v>23</v>
      </c>
      <c r="C11" s="1" t="s">
        <v>570</v>
      </c>
      <c r="D11" s="2" t="s">
        <v>358</v>
      </c>
      <c r="E11" s="1" t="s">
        <v>577</v>
      </c>
      <c r="F11" s="1" t="s">
        <v>1362</v>
      </c>
      <c r="G11" s="2" t="s">
        <v>2</v>
      </c>
      <c r="H11" s="1" t="s">
        <v>783</v>
      </c>
      <c r="I11" s="1"/>
      <c r="J11" s="1"/>
      <c r="K11" s="1"/>
      <c r="L11" s="1"/>
      <c r="M11" s="1"/>
      <c r="N11" s="1"/>
      <c r="O11" s="1"/>
      <c r="P11" s="1"/>
      <c r="Q11" s="1"/>
      <c r="R11" s="1"/>
      <c r="S11" s="1"/>
      <c r="T11" s="1"/>
      <c r="U11" s="1"/>
      <c r="V11" s="1" t="s">
        <v>1323</v>
      </c>
      <c r="W11" s="1"/>
      <c r="X11" s="1"/>
    </row>
    <row r="12" spans="1:24" ht="127.5" x14ac:dyDescent="0.2">
      <c r="A12" s="2">
        <v>213</v>
      </c>
      <c r="B12" s="1" t="s">
        <v>578</v>
      </c>
      <c r="C12" s="1" t="s">
        <v>570</v>
      </c>
      <c r="D12" s="2" t="s">
        <v>358</v>
      </c>
      <c r="E12" s="1" t="s">
        <v>1382</v>
      </c>
      <c r="F12" s="1" t="s">
        <v>1421</v>
      </c>
      <c r="G12" s="2" t="s">
        <v>2</v>
      </c>
      <c r="H12" s="1" t="s">
        <v>1214</v>
      </c>
      <c r="I12" s="1" t="s">
        <v>1478</v>
      </c>
      <c r="J12" s="1"/>
      <c r="K12" s="1"/>
      <c r="L12" s="1"/>
      <c r="M12" s="1"/>
      <c r="N12" s="1"/>
      <c r="O12" s="1"/>
      <c r="P12" s="1"/>
      <c r="Q12" s="1"/>
      <c r="R12" s="1"/>
      <c r="S12" s="1"/>
      <c r="T12" s="1"/>
      <c r="U12" s="1"/>
      <c r="V12" s="1" t="s">
        <v>1324</v>
      </c>
      <c r="W12" s="1"/>
      <c r="X12" s="1"/>
    </row>
    <row r="13" spans="1:24" ht="63.75" x14ac:dyDescent="0.2">
      <c r="A13" s="2">
        <v>214</v>
      </c>
      <c r="B13" s="1" t="s">
        <v>579</v>
      </c>
      <c r="C13" s="1" t="s">
        <v>570</v>
      </c>
      <c r="D13" s="2" t="s">
        <v>358</v>
      </c>
      <c r="E13" s="1" t="s">
        <v>1180</v>
      </c>
      <c r="F13" s="1"/>
      <c r="G13" s="2"/>
      <c r="H13" s="1" t="s">
        <v>1215</v>
      </c>
      <c r="I13" s="1" t="s">
        <v>981</v>
      </c>
      <c r="J13" s="1"/>
      <c r="K13" s="1"/>
      <c r="L13" s="1"/>
      <c r="M13" s="1"/>
      <c r="N13" s="1"/>
      <c r="O13" s="1"/>
      <c r="P13" s="1"/>
      <c r="Q13" s="1"/>
      <c r="R13" s="1"/>
      <c r="S13" s="1"/>
      <c r="T13" s="1"/>
      <c r="U13" s="1"/>
      <c r="V13" s="1"/>
      <c r="W13" s="1"/>
      <c r="X13" s="1"/>
    </row>
    <row r="14" spans="1:24" ht="127.5" x14ac:dyDescent="0.2">
      <c r="A14" s="2">
        <v>215</v>
      </c>
      <c r="B14" s="1" t="s">
        <v>580</v>
      </c>
      <c r="C14" s="1" t="s">
        <v>570</v>
      </c>
      <c r="D14" s="2" t="s">
        <v>358</v>
      </c>
      <c r="E14" s="1" t="s">
        <v>581</v>
      </c>
      <c r="F14" s="1" t="s">
        <v>1422</v>
      </c>
      <c r="G14" s="2" t="s">
        <v>2</v>
      </c>
      <c r="H14" s="1" t="s">
        <v>1479</v>
      </c>
      <c r="I14" s="1"/>
      <c r="J14" s="1"/>
      <c r="K14" s="1"/>
      <c r="L14" s="1"/>
      <c r="M14" s="1"/>
      <c r="N14" s="1"/>
      <c r="O14" s="1"/>
      <c r="P14" s="1"/>
      <c r="Q14" s="1"/>
      <c r="R14" s="1"/>
      <c r="S14" s="1"/>
      <c r="T14" s="1"/>
      <c r="U14" s="1"/>
      <c r="V14" s="1" t="s">
        <v>1325</v>
      </c>
      <c r="W14" s="1"/>
      <c r="X14" s="1"/>
    </row>
    <row r="15" spans="1:24" ht="38.25" x14ac:dyDescent="0.2">
      <c r="A15" s="2">
        <v>216</v>
      </c>
      <c r="B15" s="1" t="s">
        <v>582</v>
      </c>
      <c r="C15" s="1" t="s">
        <v>570</v>
      </c>
      <c r="D15" s="2" t="s">
        <v>367</v>
      </c>
      <c r="E15" s="1" t="s">
        <v>769</v>
      </c>
      <c r="F15" s="1"/>
      <c r="G15" s="2"/>
      <c r="H15" s="1" t="s">
        <v>982</v>
      </c>
      <c r="I15" s="1"/>
      <c r="J15" s="1"/>
      <c r="K15" s="1"/>
      <c r="L15" s="1"/>
      <c r="M15" s="1"/>
      <c r="N15" s="1"/>
      <c r="O15" s="1"/>
      <c r="P15" s="1"/>
      <c r="Q15" s="1"/>
      <c r="R15" s="1"/>
      <c r="S15" s="1"/>
      <c r="T15" s="1"/>
      <c r="U15" s="1"/>
      <c r="V15" s="1"/>
      <c r="W15" s="1"/>
      <c r="X15" s="1"/>
    </row>
    <row r="16" spans="1:24" ht="114.75" x14ac:dyDescent="0.2">
      <c r="A16" s="2">
        <v>217</v>
      </c>
      <c r="B16" s="1" t="s">
        <v>583</v>
      </c>
      <c r="C16" s="1" t="s">
        <v>570</v>
      </c>
      <c r="D16" s="2" t="s">
        <v>358</v>
      </c>
      <c r="E16" s="1" t="s">
        <v>584</v>
      </c>
      <c r="F16" s="1" t="s">
        <v>1383</v>
      </c>
      <c r="G16" s="2" t="s">
        <v>2</v>
      </c>
      <c r="H16" s="1" t="s">
        <v>1476</v>
      </c>
      <c r="I16" s="1"/>
      <c r="J16" s="1"/>
      <c r="K16" s="1"/>
      <c r="L16" s="1"/>
      <c r="M16" s="1"/>
      <c r="N16" s="1"/>
      <c r="O16" s="1"/>
      <c r="P16" s="1"/>
      <c r="Q16" s="1"/>
      <c r="R16" s="1"/>
      <c r="S16" s="1"/>
      <c r="T16" s="1"/>
      <c r="U16" s="1"/>
      <c r="V16" s="1" t="s">
        <v>1326</v>
      </c>
      <c r="W16" s="1"/>
      <c r="X16" s="1"/>
    </row>
    <row r="17" spans="1:24" ht="114.75" x14ac:dyDescent="0.2">
      <c r="A17" s="2">
        <v>218</v>
      </c>
      <c r="B17" s="1" t="s">
        <v>585</v>
      </c>
      <c r="C17" s="1" t="s">
        <v>570</v>
      </c>
      <c r="D17" s="2" t="s">
        <v>358</v>
      </c>
      <c r="E17" s="1" t="s">
        <v>586</v>
      </c>
      <c r="F17" s="1" t="s">
        <v>1449</v>
      </c>
      <c r="G17" s="2" t="s">
        <v>2</v>
      </c>
      <c r="H17" s="1" t="s">
        <v>1480</v>
      </c>
      <c r="I17" s="1"/>
      <c r="J17" s="1"/>
      <c r="K17" s="1"/>
      <c r="L17" s="1"/>
      <c r="M17" s="1"/>
      <c r="N17" s="1"/>
      <c r="O17" s="1"/>
      <c r="P17" s="1"/>
      <c r="Q17" s="1"/>
      <c r="R17" s="1"/>
      <c r="S17" s="1"/>
      <c r="T17" s="1"/>
      <c r="U17" s="1"/>
      <c r="V17" s="1" t="s">
        <v>1328</v>
      </c>
      <c r="W17" s="1" t="s">
        <v>1448</v>
      </c>
      <c r="X17" s="1"/>
    </row>
    <row r="18" spans="1:24" ht="114.75" x14ac:dyDescent="0.2">
      <c r="A18" s="2">
        <v>219</v>
      </c>
      <c r="B18" s="1" t="s">
        <v>587</v>
      </c>
      <c r="C18" s="1" t="s">
        <v>570</v>
      </c>
      <c r="D18" s="2" t="s">
        <v>358</v>
      </c>
      <c r="E18" s="1" t="s">
        <v>588</v>
      </c>
      <c r="F18" s="1" t="s">
        <v>1384</v>
      </c>
      <c r="G18" s="2" t="s">
        <v>2</v>
      </c>
      <c r="H18" s="1" t="s">
        <v>1481</v>
      </c>
      <c r="I18" s="1"/>
      <c r="J18" s="1"/>
      <c r="K18" s="1"/>
      <c r="L18" s="1"/>
      <c r="M18" s="1"/>
      <c r="N18" s="1"/>
      <c r="O18" s="1"/>
      <c r="P18" s="1"/>
      <c r="Q18" s="1"/>
      <c r="R18" s="1"/>
      <c r="S18" s="1"/>
      <c r="T18" s="1"/>
      <c r="U18" s="1"/>
      <c r="V18" s="1" t="s">
        <v>1327</v>
      </c>
      <c r="W18" s="1"/>
      <c r="X18" s="1"/>
    </row>
    <row r="19" spans="1:24" s="10" customFormat="1" ht="89.25" x14ac:dyDescent="0.2">
      <c r="A19" s="2">
        <v>220</v>
      </c>
      <c r="B19" s="1" t="s">
        <v>589</v>
      </c>
      <c r="C19" s="1" t="s">
        <v>570</v>
      </c>
      <c r="D19" s="2" t="s">
        <v>358</v>
      </c>
      <c r="E19" s="1"/>
      <c r="F19" s="1"/>
      <c r="G19" s="2"/>
      <c r="H19" s="1" t="s">
        <v>983</v>
      </c>
      <c r="I19" s="1"/>
      <c r="J19" s="1"/>
      <c r="K19" s="1"/>
      <c r="L19" s="1"/>
      <c r="M19" s="1"/>
      <c r="N19" s="1"/>
      <c r="O19" s="1"/>
      <c r="P19" s="1"/>
      <c r="Q19" s="1"/>
      <c r="R19" s="1"/>
      <c r="S19" s="1"/>
      <c r="T19" s="1"/>
      <c r="U19" s="1"/>
      <c r="V19" s="1"/>
      <c r="W19" s="1"/>
      <c r="X19" s="1"/>
    </row>
    <row r="20" spans="1:24" ht="76.5" x14ac:dyDescent="0.2">
      <c r="A20" s="2">
        <v>221</v>
      </c>
      <c r="B20" s="1" t="s">
        <v>197</v>
      </c>
      <c r="C20" s="1" t="s">
        <v>570</v>
      </c>
      <c r="D20" s="2" t="s">
        <v>358</v>
      </c>
      <c r="E20" s="1" t="s">
        <v>1431</v>
      </c>
      <c r="F20" s="1" t="s">
        <v>1385</v>
      </c>
      <c r="G20" s="2" t="s">
        <v>2</v>
      </c>
      <c r="H20" s="1" t="s">
        <v>984</v>
      </c>
      <c r="I20" s="11" t="s">
        <v>1433</v>
      </c>
      <c r="J20" s="1"/>
      <c r="K20" s="1"/>
      <c r="L20" s="1"/>
      <c r="M20" s="1"/>
      <c r="N20" s="1"/>
      <c r="O20" s="1"/>
      <c r="P20" s="1"/>
      <c r="Q20" s="1"/>
      <c r="R20" s="1"/>
      <c r="S20" s="1"/>
      <c r="T20" s="1"/>
      <c r="U20" s="1"/>
      <c r="V20" s="1" t="s">
        <v>1340</v>
      </c>
      <c r="W20" s="1"/>
      <c r="X20" s="1"/>
    </row>
    <row r="21" spans="1:24" ht="102" x14ac:dyDescent="0.2">
      <c r="A21" s="2">
        <v>222</v>
      </c>
      <c r="B21" s="1" t="s">
        <v>590</v>
      </c>
      <c r="C21" s="1" t="s">
        <v>570</v>
      </c>
      <c r="D21" s="2" t="s">
        <v>358</v>
      </c>
      <c r="E21" s="1" t="s">
        <v>1386</v>
      </c>
      <c r="F21" s="1" t="s">
        <v>1387</v>
      </c>
      <c r="G21" s="2" t="s">
        <v>2</v>
      </c>
      <c r="H21" s="1" t="s">
        <v>1149</v>
      </c>
      <c r="I21" s="1" t="s">
        <v>994</v>
      </c>
      <c r="J21" s="1" t="s">
        <v>993</v>
      </c>
      <c r="K21" s="1" t="s">
        <v>992</v>
      </c>
      <c r="L21" s="1" t="s">
        <v>991</v>
      </c>
      <c r="M21" s="1" t="s">
        <v>990</v>
      </c>
      <c r="N21" s="1" t="s">
        <v>989</v>
      </c>
      <c r="O21" s="1" t="s">
        <v>988</v>
      </c>
      <c r="P21" s="1" t="s">
        <v>987</v>
      </c>
      <c r="Q21" s="1" t="s">
        <v>986</v>
      </c>
      <c r="R21" s="1" t="s">
        <v>985</v>
      </c>
      <c r="S21" s="1" t="s">
        <v>1216</v>
      </c>
      <c r="T21" s="1" t="s">
        <v>995</v>
      </c>
      <c r="U21" s="1" t="s">
        <v>1217</v>
      </c>
      <c r="V21" s="1" t="s">
        <v>1335</v>
      </c>
      <c r="W21" s="1"/>
      <c r="X21" s="1"/>
    </row>
    <row r="22" spans="1:24" ht="51" x14ac:dyDescent="0.2">
      <c r="A22" s="2">
        <v>223</v>
      </c>
      <c r="B22" s="1" t="s">
        <v>591</v>
      </c>
      <c r="C22" s="1" t="s">
        <v>570</v>
      </c>
      <c r="D22" s="2" t="s">
        <v>358</v>
      </c>
      <c r="E22" s="1" t="s">
        <v>592</v>
      </c>
      <c r="F22" s="1"/>
      <c r="G22" s="2"/>
      <c r="H22" s="1" t="s">
        <v>1218</v>
      </c>
      <c r="I22" s="1" t="s">
        <v>1003</v>
      </c>
      <c r="J22" s="1"/>
      <c r="K22" s="1"/>
      <c r="L22" s="1"/>
      <c r="M22" s="1"/>
      <c r="N22" s="1"/>
      <c r="O22" s="1"/>
      <c r="P22" s="1"/>
      <c r="Q22" s="1"/>
      <c r="R22" s="1"/>
      <c r="S22" s="1"/>
      <c r="T22" s="1"/>
      <c r="U22" s="1"/>
      <c r="V22" s="1"/>
      <c r="W22" s="1"/>
      <c r="X22" s="1"/>
    </row>
    <row r="23" spans="1:24" ht="204" x14ac:dyDescent="0.2">
      <c r="A23" s="2">
        <v>224</v>
      </c>
      <c r="B23" s="1" t="s">
        <v>593</v>
      </c>
      <c r="C23" s="1" t="s">
        <v>570</v>
      </c>
      <c r="D23" s="2" t="s">
        <v>358</v>
      </c>
      <c r="E23" s="1" t="s">
        <v>1423</v>
      </c>
      <c r="F23" s="1" t="s">
        <v>1388</v>
      </c>
      <c r="G23" s="2" t="s">
        <v>2</v>
      </c>
      <c r="H23" s="1" t="s">
        <v>1151</v>
      </c>
      <c r="I23" s="1" t="s">
        <v>1434</v>
      </c>
      <c r="J23" s="1"/>
      <c r="K23" s="1"/>
      <c r="L23" s="1"/>
      <c r="M23" s="1"/>
      <c r="N23" s="1"/>
      <c r="O23" s="1"/>
      <c r="P23" s="1"/>
      <c r="Q23" s="1"/>
      <c r="R23" s="1"/>
      <c r="S23" s="1"/>
      <c r="T23" s="1"/>
      <c r="U23" s="1"/>
      <c r="V23" s="1" t="s">
        <v>1339</v>
      </c>
      <c r="W23" s="1"/>
      <c r="X23" s="1"/>
    </row>
    <row r="24" spans="1:24" ht="25.5" x14ac:dyDescent="0.2">
      <c r="A24" s="2">
        <v>225</v>
      </c>
      <c r="B24" s="1" t="s">
        <v>594</v>
      </c>
      <c r="C24" s="1" t="s">
        <v>570</v>
      </c>
      <c r="D24" s="2" t="s">
        <v>358</v>
      </c>
      <c r="E24" s="1" t="s">
        <v>592</v>
      </c>
      <c r="F24" s="1"/>
      <c r="G24" s="2"/>
      <c r="H24" s="1" t="s">
        <v>1004</v>
      </c>
      <c r="I24" s="1"/>
      <c r="J24" s="1"/>
      <c r="K24" s="1"/>
      <c r="L24" s="1"/>
      <c r="M24" s="1"/>
      <c r="N24" s="1"/>
      <c r="O24" s="1"/>
      <c r="P24" s="1"/>
      <c r="Q24" s="1"/>
      <c r="R24" s="1"/>
      <c r="S24" s="1"/>
      <c r="T24" s="1"/>
      <c r="U24" s="1"/>
      <c r="V24" s="1"/>
      <c r="W24" s="1"/>
      <c r="X24" s="1"/>
    </row>
    <row r="25" spans="1:24" ht="38.25" x14ac:dyDescent="0.2">
      <c r="A25" s="2">
        <v>226</v>
      </c>
      <c r="B25" s="1" t="s">
        <v>595</v>
      </c>
      <c r="C25" s="1" t="s">
        <v>570</v>
      </c>
      <c r="D25" s="2" t="s">
        <v>358</v>
      </c>
      <c r="E25" s="1" t="s">
        <v>592</v>
      </c>
      <c r="F25" s="1"/>
      <c r="G25" s="2"/>
      <c r="H25" s="1" t="s">
        <v>1005</v>
      </c>
      <c r="I25" s="1"/>
      <c r="J25" s="1"/>
      <c r="K25" s="1"/>
      <c r="L25" s="1"/>
      <c r="M25" s="1"/>
      <c r="N25" s="1"/>
      <c r="O25" s="1"/>
      <c r="P25" s="1"/>
      <c r="Q25" s="1"/>
      <c r="R25" s="1"/>
      <c r="S25" s="1"/>
      <c r="T25" s="1"/>
      <c r="U25" s="1"/>
      <c r="V25" s="1"/>
      <c r="W25" s="1"/>
      <c r="X25" s="1"/>
    </row>
    <row r="26" spans="1:24" ht="76.5" x14ac:dyDescent="0.2">
      <c r="A26" s="2">
        <v>227</v>
      </c>
      <c r="B26" s="1" t="s">
        <v>596</v>
      </c>
      <c r="C26" s="1" t="s">
        <v>570</v>
      </c>
      <c r="D26" s="2" t="s">
        <v>367</v>
      </c>
      <c r="E26" s="1" t="s">
        <v>597</v>
      </c>
      <c r="F26" s="1"/>
      <c r="G26" s="2"/>
      <c r="H26" s="1" t="s">
        <v>1006</v>
      </c>
      <c r="I26" s="1"/>
      <c r="J26" s="1"/>
      <c r="K26" s="1"/>
      <c r="L26" s="1"/>
      <c r="M26" s="1"/>
      <c r="N26" s="1"/>
      <c r="O26" s="1"/>
      <c r="P26" s="1"/>
      <c r="Q26" s="1"/>
      <c r="R26" s="1"/>
      <c r="S26" s="1"/>
      <c r="T26" s="1"/>
      <c r="U26" s="1"/>
      <c r="V26" s="1"/>
      <c r="W26" s="1"/>
      <c r="X26" s="1"/>
    </row>
    <row r="27" spans="1:24" ht="63.75" x14ac:dyDescent="0.2">
      <c r="A27" s="2">
        <v>228</v>
      </c>
      <c r="B27" s="1" t="s">
        <v>598</v>
      </c>
      <c r="C27" s="1" t="s">
        <v>570</v>
      </c>
      <c r="D27" s="2" t="s">
        <v>367</v>
      </c>
      <c r="E27" s="1" t="s">
        <v>1389</v>
      </c>
      <c r="F27" s="1"/>
      <c r="G27" s="2"/>
      <c r="H27" s="1" t="s">
        <v>1219</v>
      </c>
      <c r="I27" s="1"/>
      <c r="J27" s="1"/>
      <c r="K27" s="1"/>
      <c r="L27" s="1"/>
      <c r="M27" s="1"/>
      <c r="N27" s="1"/>
      <c r="O27" s="1"/>
      <c r="P27" s="1"/>
      <c r="Q27" s="1"/>
      <c r="R27" s="1"/>
      <c r="S27" s="1"/>
      <c r="T27" s="1"/>
      <c r="U27" s="1"/>
      <c r="V27" s="1"/>
      <c r="W27" s="1"/>
      <c r="X27" s="1"/>
    </row>
    <row r="28" spans="1:24" ht="63.75" x14ac:dyDescent="0.2">
      <c r="A28" s="2">
        <v>229</v>
      </c>
      <c r="B28" s="1" t="s">
        <v>599</v>
      </c>
      <c r="C28" s="1" t="s">
        <v>570</v>
      </c>
      <c r="D28" s="2" t="s">
        <v>367</v>
      </c>
      <c r="E28" s="1" t="s">
        <v>600</v>
      </c>
      <c r="F28" s="1"/>
      <c r="G28" s="2"/>
      <c r="H28" s="1" t="s">
        <v>1007</v>
      </c>
      <c r="I28" s="1"/>
      <c r="J28" s="1"/>
      <c r="K28" s="1"/>
      <c r="L28" s="1"/>
      <c r="M28" s="1"/>
      <c r="N28" s="1"/>
      <c r="O28" s="1"/>
      <c r="P28" s="1"/>
      <c r="Q28" s="1"/>
      <c r="R28" s="1"/>
      <c r="S28" s="1"/>
      <c r="T28" s="1"/>
      <c r="U28" s="1"/>
      <c r="V28" s="1"/>
      <c r="W28" s="1"/>
      <c r="X28" s="1"/>
    </row>
    <row r="29" spans="1:24" ht="25.5" x14ac:dyDescent="0.2">
      <c r="A29" s="2">
        <v>230</v>
      </c>
      <c r="B29" s="1" t="s">
        <v>601</v>
      </c>
      <c r="C29" s="1" t="s">
        <v>570</v>
      </c>
      <c r="D29" s="2" t="s">
        <v>358</v>
      </c>
      <c r="E29" s="1" t="s">
        <v>592</v>
      </c>
      <c r="F29" s="1"/>
      <c r="G29" s="2"/>
      <c r="H29" s="1" t="s">
        <v>1008</v>
      </c>
      <c r="I29" s="1"/>
      <c r="J29" s="1"/>
      <c r="K29" s="1"/>
      <c r="L29" s="1"/>
      <c r="M29" s="1"/>
      <c r="N29" s="1"/>
      <c r="O29" s="1"/>
      <c r="P29" s="1"/>
      <c r="Q29" s="1"/>
      <c r="R29" s="1"/>
      <c r="S29" s="1"/>
      <c r="T29" s="1"/>
      <c r="U29" s="1"/>
      <c r="V29" s="1"/>
      <c r="W29" s="1"/>
      <c r="X29" s="1"/>
    </row>
    <row r="30" spans="1:24" ht="63.75" x14ac:dyDescent="0.2">
      <c r="A30" s="2">
        <v>231</v>
      </c>
      <c r="B30" s="1" t="s">
        <v>602</v>
      </c>
      <c r="C30" s="1" t="s">
        <v>570</v>
      </c>
      <c r="D30" s="2" t="s">
        <v>367</v>
      </c>
      <c r="E30" s="1" t="s">
        <v>1181</v>
      </c>
      <c r="F30" s="1"/>
      <c r="G30" s="2"/>
      <c r="H30" s="1" t="s">
        <v>1010</v>
      </c>
      <c r="I30" s="1" t="s">
        <v>1009</v>
      </c>
      <c r="J30" s="1"/>
      <c r="K30" s="1"/>
      <c r="L30" s="1"/>
      <c r="M30" s="1"/>
      <c r="N30" s="1"/>
      <c r="O30" s="1"/>
      <c r="P30" s="1"/>
      <c r="Q30" s="1"/>
      <c r="R30" s="1"/>
      <c r="S30" s="1"/>
      <c r="T30" s="1"/>
      <c r="U30" s="1"/>
      <c r="V30" s="1"/>
      <c r="W30" s="1"/>
      <c r="X30" s="1"/>
    </row>
    <row r="31" spans="1:24" ht="63.75" x14ac:dyDescent="0.2">
      <c r="A31" s="2">
        <v>232</v>
      </c>
      <c r="B31" s="1" t="s">
        <v>603</v>
      </c>
      <c r="C31" s="1" t="s">
        <v>570</v>
      </c>
      <c r="D31" s="2" t="s">
        <v>367</v>
      </c>
      <c r="E31" s="1" t="s">
        <v>1182</v>
      </c>
      <c r="F31" s="1"/>
      <c r="G31" s="2"/>
      <c r="H31" s="1" t="s">
        <v>1013</v>
      </c>
      <c r="I31" s="1" t="s">
        <v>1220</v>
      </c>
      <c r="J31" s="1" t="s">
        <v>1012</v>
      </c>
      <c r="K31" s="1" t="s">
        <v>1011</v>
      </c>
      <c r="L31" s="1"/>
      <c r="M31" s="1"/>
      <c r="N31" s="1"/>
      <c r="O31" s="1"/>
      <c r="P31" s="1"/>
      <c r="Q31" s="1"/>
      <c r="R31" s="1"/>
      <c r="S31" s="1"/>
      <c r="T31" s="1"/>
      <c r="U31" s="1"/>
      <c r="V31" s="1"/>
      <c r="W31" s="1"/>
      <c r="X31" s="1"/>
    </row>
    <row r="32" spans="1:24" ht="204" x14ac:dyDescent="0.2">
      <c r="A32" s="2">
        <v>233</v>
      </c>
      <c r="B32" s="1" t="s">
        <v>604</v>
      </c>
      <c r="C32" s="1" t="s">
        <v>570</v>
      </c>
      <c r="D32" s="2" t="s">
        <v>358</v>
      </c>
      <c r="E32" s="1" t="s">
        <v>1450</v>
      </c>
      <c r="F32" s="1"/>
      <c r="G32" s="2"/>
      <c r="H32" s="1" t="s">
        <v>1014</v>
      </c>
      <c r="I32" s="1" t="s">
        <v>1482</v>
      </c>
      <c r="J32" s="1"/>
      <c r="K32" s="1"/>
      <c r="L32" s="1"/>
      <c r="M32" s="1"/>
      <c r="N32" s="1"/>
      <c r="O32" s="1"/>
      <c r="P32" s="1"/>
      <c r="Q32" s="1"/>
      <c r="R32" s="1"/>
      <c r="S32" s="1"/>
      <c r="T32" s="1"/>
      <c r="U32" s="1"/>
      <c r="V32" s="1"/>
      <c r="W32" s="1"/>
      <c r="X32" s="1"/>
    </row>
    <row r="33" spans="1:24" ht="153" x14ac:dyDescent="0.2">
      <c r="A33" s="2">
        <v>234</v>
      </c>
      <c r="B33" s="1" t="s">
        <v>605</v>
      </c>
      <c r="C33" s="1" t="s">
        <v>570</v>
      </c>
      <c r="D33" s="2" t="s">
        <v>367</v>
      </c>
      <c r="E33" s="1" t="s">
        <v>1183</v>
      </c>
      <c r="F33" s="1"/>
      <c r="G33" s="2"/>
      <c r="H33" s="1" t="s">
        <v>1017</v>
      </c>
      <c r="I33" s="1" t="s">
        <v>1016</v>
      </c>
      <c r="J33" s="1" t="s">
        <v>1015</v>
      </c>
      <c r="K33" s="1"/>
      <c r="L33" s="1"/>
      <c r="M33" s="1"/>
      <c r="N33" s="1"/>
      <c r="O33" s="1"/>
      <c r="P33" s="1"/>
      <c r="Q33" s="1"/>
      <c r="R33" s="1"/>
      <c r="S33" s="1"/>
      <c r="T33" s="1"/>
      <c r="U33" s="1"/>
      <c r="V33" s="1"/>
      <c r="W33" s="1"/>
      <c r="X33" s="1"/>
    </row>
    <row r="34" spans="1:24" ht="102" x14ac:dyDescent="0.2">
      <c r="A34" s="2">
        <v>235</v>
      </c>
      <c r="B34" s="1" t="s">
        <v>1390</v>
      </c>
      <c r="C34" s="1" t="s">
        <v>570</v>
      </c>
      <c r="D34" s="2" t="s">
        <v>358</v>
      </c>
      <c r="E34" s="1" t="s">
        <v>592</v>
      </c>
      <c r="F34" s="1" t="s">
        <v>1453</v>
      </c>
      <c r="G34" s="2" t="s">
        <v>2</v>
      </c>
      <c r="H34" s="1" t="s">
        <v>1221</v>
      </c>
      <c r="I34" s="1"/>
      <c r="J34" s="1"/>
      <c r="K34" s="1"/>
      <c r="L34" s="1"/>
      <c r="M34" s="1"/>
      <c r="N34" s="1"/>
      <c r="O34" s="1"/>
      <c r="P34" s="1"/>
      <c r="Q34" s="1"/>
      <c r="R34" s="1"/>
      <c r="S34" s="1"/>
      <c r="T34" s="1"/>
      <c r="U34" s="1"/>
      <c r="V34" s="1" t="s">
        <v>1452</v>
      </c>
      <c r="W34" s="1"/>
      <c r="X34" s="1"/>
    </row>
    <row r="35" spans="1:24" ht="102" x14ac:dyDescent="0.2">
      <c r="A35" s="2">
        <v>236</v>
      </c>
      <c r="B35" s="1" t="s">
        <v>606</v>
      </c>
      <c r="C35" s="1" t="s">
        <v>570</v>
      </c>
      <c r="D35" s="2" t="s">
        <v>367</v>
      </c>
      <c r="E35" s="1" t="s">
        <v>607</v>
      </c>
      <c r="F35" s="1"/>
      <c r="G35" s="2"/>
      <c r="H35" s="1" t="s">
        <v>1222</v>
      </c>
      <c r="I35" s="1"/>
      <c r="J35" s="1"/>
      <c r="K35" s="1"/>
      <c r="L35" s="1"/>
      <c r="M35" s="1"/>
      <c r="N35" s="1"/>
      <c r="O35" s="1"/>
      <c r="P35" s="1"/>
      <c r="Q35" s="1"/>
      <c r="R35" s="1"/>
      <c r="S35" s="1"/>
      <c r="T35" s="1"/>
      <c r="U35" s="1"/>
      <c r="V35" s="1"/>
      <c r="W35" s="1"/>
      <c r="X35" s="1"/>
    </row>
    <row r="36" spans="1:24" ht="89.25" x14ac:dyDescent="0.2">
      <c r="A36" s="2">
        <v>237</v>
      </c>
      <c r="B36" s="1" t="s">
        <v>608</v>
      </c>
      <c r="C36" s="1" t="s">
        <v>570</v>
      </c>
      <c r="D36" s="2" t="s">
        <v>367</v>
      </c>
      <c r="E36" s="1" t="s">
        <v>1392</v>
      </c>
      <c r="F36" s="1" t="s">
        <v>1391</v>
      </c>
      <c r="G36" s="2" t="s">
        <v>2</v>
      </c>
      <c r="H36" s="1" t="s">
        <v>1223</v>
      </c>
      <c r="I36" s="1" t="s">
        <v>1018</v>
      </c>
      <c r="J36" s="1"/>
      <c r="K36" s="1"/>
      <c r="L36" s="1"/>
      <c r="M36" s="1"/>
      <c r="N36" s="1"/>
      <c r="O36" s="1"/>
      <c r="P36" s="1"/>
      <c r="Q36" s="1"/>
      <c r="R36" s="1"/>
      <c r="S36" s="1"/>
      <c r="T36" s="1"/>
      <c r="U36" s="1"/>
      <c r="V36" s="1" t="s">
        <v>1343</v>
      </c>
      <c r="W36" s="1" t="s">
        <v>1344</v>
      </c>
      <c r="X36" s="1"/>
    </row>
    <row r="37" spans="1:24" ht="178.5" x14ac:dyDescent="0.2">
      <c r="A37" s="2">
        <v>238</v>
      </c>
      <c r="B37" s="1" t="s">
        <v>609</v>
      </c>
      <c r="C37" s="1" t="s">
        <v>570</v>
      </c>
      <c r="D37" s="2" t="s">
        <v>367</v>
      </c>
      <c r="E37" s="1" t="s">
        <v>1451</v>
      </c>
      <c r="F37" s="1"/>
      <c r="G37" s="2"/>
      <c r="H37" s="1" t="s">
        <v>1019</v>
      </c>
      <c r="I37" s="1" t="s">
        <v>1483</v>
      </c>
      <c r="J37" s="1"/>
      <c r="K37" s="1"/>
      <c r="L37" s="1"/>
      <c r="M37" s="1"/>
      <c r="N37" s="1"/>
      <c r="O37" s="1"/>
      <c r="P37" s="1"/>
      <c r="Q37" s="1"/>
      <c r="R37" s="1"/>
      <c r="S37" s="1"/>
      <c r="T37" s="1"/>
      <c r="U37" s="1"/>
      <c r="V37" s="1"/>
      <c r="W37" s="1"/>
      <c r="X37" s="1"/>
    </row>
    <row r="38" spans="1:24" ht="51" x14ac:dyDescent="0.2">
      <c r="A38" s="2">
        <v>239</v>
      </c>
      <c r="B38" s="1" t="s">
        <v>610</v>
      </c>
      <c r="C38" s="1" t="s">
        <v>570</v>
      </c>
      <c r="D38" s="2" t="s">
        <v>367</v>
      </c>
      <c r="E38" s="1" t="s">
        <v>611</v>
      </c>
      <c r="F38" s="1"/>
      <c r="G38" s="2"/>
      <c r="H38" s="1" t="s">
        <v>1491</v>
      </c>
      <c r="I38" s="1"/>
      <c r="J38" s="1"/>
      <c r="K38" s="1"/>
      <c r="L38" s="1"/>
      <c r="M38" s="1"/>
      <c r="N38" s="1"/>
      <c r="O38" s="1"/>
      <c r="P38" s="1"/>
      <c r="Q38" s="1"/>
      <c r="R38" s="1"/>
      <c r="S38" s="1"/>
      <c r="T38" s="1"/>
      <c r="U38" s="1"/>
      <c r="V38" s="1"/>
      <c r="W38" s="1"/>
      <c r="X38" s="1"/>
    </row>
    <row r="39" spans="1:24" ht="63.75" x14ac:dyDescent="0.2">
      <c r="A39" s="2">
        <v>240</v>
      </c>
      <c r="B39" s="1" t="s">
        <v>612</v>
      </c>
      <c r="C39" s="1" t="s">
        <v>570</v>
      </c>
      <c r="D39" s="2" t="s">
        <v>367</v>
      </c>
      <c r="E39" s="1" t="s">
        <v>613</v>
      </c>
      <c r="F39" s="1"/>
      <c r="G39" s="2"/>
      <c r="H39" s="1" t="s">
        <v>1224</v>
      </c>
      <c r="I39" s="1"/>
      <c r="J39" s="1"/>
      <c r="K39" s="1"/>
      <c r="L39" s="1"/>
      <c r="M39" s="1"/>
      <c r="N39" s="1"/>
      <c r="O39" s="1"/>
      <c r="P39" s="1"/>
      <c r="Q39" s="1"/>
      <c r="R39" s="1"/>
      <c r="S39" s="1"/>
      <c r="T39" s="1"/>
      <c r="U39" s="1"/>
      <c r="V39" s="1"/>
      <c r="W39" s="1"/>
      <c r="X39" s="1"/>
    </row>
    <row r="40" spans="1:24" ht="63.75" x14ac:dyDescent="0.2">
      <c r="A40" s="2">
        <v>241</v>
      </c>
      <c r="B40" s="1" t="s">
        <v>614</v>
      </c>
      <c r="C40" s="1" t="s">
        <v>570</v>
      </c>
      <c r="D40" s="2" t="s">
        <v>367</v>
      </c>
      <c r="E40" s="1" t="s">
        <v>613</v>
      </c>
      <c r="F40" s="1"/>
      <c r="G40" s="2"/>
      <c r="H40" s="1" t="s">
        <v>1225</v>
      </c>
      <c r="I40" s="1"/>
      <c r="J40" s="1"/>
      <c r="K40" s="1"/>
      <c r="L40" s="1"/>
      <c r="M40" s="1"/>
      <c r="N40" s="1"/>
      <c r="O40" s="1"/>
      <c r="P40" s="1"/>
      <c r="Q40" s="1"/>
      <c r="R40" s="1"/>
      <c r="S40" s="1"/>
      <c r="T40" s="1"/>
      <c r="U40" s="1"/>
      <c r="V40" s="1"/>
      <c r="W40" s="1"/>
      <c r="X40" s="1"/>
    </row>
    <row r="41" spans="1:24" ht="76.5" x14ac:dyDescent="0.2">
      <c r="A41" s="2">
        <v>242</v>
      </c>
      <c r="B41" s="1" t="s">
        <v>615</v>
      </c>
      <c r="C41" s="1" t="s">
        <v>570</v>
      </c>
      <c r="D41" s="2" t="s">
        <v>367</v>
      </c>
      <c r="E41" s="1" t="s">
        <v>613</v>
      </c>
      <c r="F41" s="1"/>
      <c r="G41" s="2"/>
      <c r="H41" s="1" t="s">
        <v>1226</v>
      </c>
      <c r="I41" s="1"/>
      <c r="J41" s="1"/>
      <c r="K41" s="1"/>
      <c r="L41" s="1"/>
      <c r="M41" s="1"/>
      <c r="N41" s="1"/>
      <c r="O41" s="1"/>
      <c r="P41" s="1"/>
      <c r="Q41" s="1"/>
      <c r="R41" s="1"/>
      <c r="S41" s="1"/>
      <c r="T41" s="1"/>
      <c r="U41" s="1"/>
      <c r="V41" s="1"/>
      <c r="W41" s="1"/>
      <c r="X41" s="1"/>
    </row>
    <row r="42" spans="1:24" ht="140.25" x14ac:dyDescent="0.2">
      <c r="A42" s="2">
        <v>243</v>
      </c>
      <c r="B42" s="1" t="s">
        <v>616</v>
      </c>
      <c r="C42" s="1" t="s">
        <v>570</v>
      </c>
      <c r="D42" s="2" t="s">
        <v>358</v>
      </c>
      <c r="E42" s="1" t="s">
        <v>1393</v>
      </c>
      <c r="F42" s="1" t="s">
        <v>1394</v>
      </c>
      <c r="G42" s="2" t="s">
        <v>2</v>
      </c>
      <c r="H42" s="1" t="s">
        <v>1227</v>
      </c>
      <c r="I42" s="1" t="s">
        <v>1020</v>
      </c>
      <c r="J42" s="1"/>
      <c r="K42" s="1"/>
      <c r="L42" s="1"/>
      <c r="M42" s="1"/>
      <c r="N42" s="1"/>
      <c r="O42" s="1"/>
      <c r="P42" s="1"/>
      <c r="Q42" s="1"/>
      <c r="R42" s="1"/>
      <c r="S42" s="1"/>
      <c r="T42" s="1"/>
      <c r="U42" s="1"/>
      <c r="V42" s="1" t="s">
        <v>1337</v>
      </c>
      <c r="W42" s="1" t="s">
        <v>1338</v>
      </c>
      <c r="X42" s="1"/>
    </row>
    <row r="43" spans="1:24" ht="63.75" x14ac:dyDescent="0.2">
      <c r="A43" s="2">
        <v>244</v>
      </c>
      <c r="B43" s="1" t="s">
        <v>617</v>
      </c>
      <c r="C43" s="1" t="s">
        <v>570</v>
      </c>
      <c r="D43" s="2" t="s">
        <v>367</v>
      </c>
      <c r="E43" s="1" t="s">
        <v>1184</v>
      </c>
      <c r="F43" s="1"/>
      <c r="G43" s="2"/>
      <c r="H43" s="1" t="s">
        <v>1021</v>
      </c>
      <c r="I43" s="1"/>
      <c r="J43" s="1"/>
      <c r="K43" s="1"/>
      <c r="L43" s="1"/>
      <c r="M43" s="1"/>
      <c r="N43" s="1"/>
      <c r="O43" s="1"/>
      <c r="P43" s="1"/>
      <c r="Q43" s="1"/>
      <c r="R43" s="1"/>
      <c r="S43" s="1"/>
      <c r="T43" s="1"/>
      <c r="U43" s="1"/>
      <c r="V43" s="1"/>
      <c r="W43" s="1"/>
      <c r="X43" s="1"/>
    </row>
    <row r="44" spans="1:24" ht="25.5" x14ac:dyDescent="0.2">
      <c r="A44" s="2">
        <v>245</v>
      </c>
      <c r="B44" s="1" t="s">
        <v>618</v>
      </c>
      <c r="C44" s="1" t="s">
        <v>570</v>
      </c>
      <c r="D44" s="2" t="s">
        <v>358</v>
      </c>
      <c r="E44" s="1"/>
      <c r="F44" s="1"/>
      <c r="G44" s="2"/>
      <c r="H44" s="1" t="s">
        <v>1228</v>
      </c>
      <c r="I44" s="1"/>
      <c r="J44" s="1"/>
      <c r="K44" s="1"/>
      <c r="L44" s="1"/>
      <c r="M44" s="1"/>
      <c r="N44" s="1"/>
      <c r="O44" s="1"/>
      <c r="P44" s="1"/>
      <c r="Q44" s="1"/>
      <c r="R44" s="1"/>
      <c r="S44" s="1"/>
      <c r="T44" s="1"/>
      <c r="U44" s="1"/>
      <c r="V44" s="1"/>
      <c r="W44" s="1"/>
      <c r="X44" s="1"/>
    </row>
    <row r="45" spans="1:24" ht="76.5" x14ac:dyDescent="0.2">
      <c r="A45" s="2">
        <v>246</v>
      </c>
      <c r="B45" s="1" t="s">
        <v>619</v>
      </c>
      <c r="C45" s="1" t="s">
        <v>570</v>
      </c>
      <c r="D45" s="2" t="s">
        <v>367</v>
      </c>
      <c r="E45" s="1" t="s">
        <v>620</v>
      </c>
      <c r="F45" s="1"/>
      <c r="G45" s="2"/>
      <c r="H45" s="1" t="s">
        <v>1022</v>
      </c>
      <c r="I45" s="1"/>
      <c r="J45" s="1"/>
      <c r="K45" s="1"/>
      <c r="L45" s="1"/>
      <c r="M45" s="1"/>
      <c r="N45" s="1"/>
      <c r="O45" s="1"/>
      <c r="P45" s="1"/>
      <c r="Q45" s="1"/>
      <c r="R45" s="1"/>
      <c r="S45" s="1"/>
      <c r="T45" s="1"/>
      <c r="U45" s="1"/>
      <c r="V45" s="1"/>
      <c r="W45" s="1"/>
      <c r="X45" s="1"/>
    </row>
    <row r="46" spans="1:24" ht="25.5" x14ac:dyDescent="0.2">
      <c r="A46" s="2">
        <v>247</v>
      </c>
      <c r="B46" s="1" t="s">
        <v>621</v>
      </c>
      <c r="C46" s="1" t="s">
        <v>570</v>
      </c>
      <c r="D46" s="2" t="s">
        <v>358</v>
      </c>
      <c r="E46" s="1"/>
      <c r="F46" s="1"/>
      <c r="G46" s="2"/>
      <c r="H46" s="1" t="s">
        <v>1229</v>
      </c>
      <c r="I46" s="1"/>
      <c r="J46" s="1"/>
      <c r="K46" s="1"/>
      <c r="L46" s="1"/>
      <c r="M46" s="1"/>
      <c r="N46" s="1"/>
      <c r="O46" s="1"/>
      <c r="P46" s="1"/>
      <c r="Q46" s="1"/>
      <c r="R46" s="1"/>
      <c r="S46" s="1"/>
      <c r="T46" s="1"/>
      <c r="U46" s="1"/>
      <c r="V46" s="1"/>
      <c r="W46" s="1"/>
      <c r="X46" s="1"/>
    </row>
    <row r="47" spans="1:24" ht="76.5" x14ac:dyDescent="0.2">
      <c r="A47" s="2">
        <v>248</v>
      </c>
      <c r="B47" s="1" t="s">
        <v>622</v>
      </c>
      <c r="C47" s="1" t="s">
        <v>570</v>
      </c>
      <c r="D47" s="2" t="s">
        <v>367</v>
      </c>
      <c r="E47" s="1" t="s">
        <v>623</v>
      </c>
      <c r="F47" s="1"/>
      <c r="G47" s="2"/>
      <c r="H47" s="1" t="s">
        <v>1023</v>
      </c>
      <c r="I47" s="1"/>
      <c r="J47" s="1"/>
      <c r="K47" s="1"/>
      <c r="L47" s="1"/>
      <c r="M47" s="1"/>
      <c r="N47" s="1"/>
      <c r="O47" s="1"/>
      <c r="P47" s="1"/>
      <c r="Q47" s="1"/>
      <c r="R47" s="1"/>
      <c r="S47" s="1"/>
      <c r="T47" s="1"/>
      <c r="U47" s="1"/>
      <c r="V47" s="1"/>
      <c r="W47" s="1"/>
      <c r="X47" s="1"/>
    </row>
    <row r="48" spans="1:24" ht="25.5" x14ac:dyDescent="0.2">
      <c r="A48" s="2">
        <v>249</v>
      </c>
      <c r="B48" s="1" t="s">
        <v>624</v>
      </c>
      <c r="C48" s="1" t="s">
        <v>570</v>
      </c>
      <c r="D48" s="2" t="s">
        <v>358</v>
      </c>
      <c r="E48" s="1"/>
      <c r="F48" s="1"/>
      <c r="G48" s="2"/>
      <c r="H48" s="1" t="s">
        <v>1230</v>
      </c>
      <c r="I48" s="1"/>
      <c r="J48" s="1"/>
      <c r="K48" s="1"/>
      <c r="L48" s="1"/>
      <c r="M48" s="1"/>
      <c r="N48" s="1"/>
      <c r="O48" s="1"/>
      <c r="P48" s="1"/>
      <c r="Q48" s="1"/>
      <c r="R48" s="1"/>
      <c r="S48" s="1"/>
      <c r="T48" s="1"/>
      <c r="U48" s="1"/>
      <c r="V48" s="1"/>
      <c r="W48" s="1"/>
      <c r="X48" s="1"/>
    </row>
    <row r="49" spans="1:24" ht="25.5" x14ac:dyDescent="0.2">
      <c r="A49" s="2">
        <v>250</v>
      </c>
      <c r="B49" s="1" t="s">
        <v>625</v>
      </c>
      <c r="C49" s="1" t="s">
        <v>570</v>
      </c>
      <c r="D49" s="2" t="s">
        <v>367</v>
      </c>
      <c r="E49" s="1"/>
      <c r="F49" s="1"/>
      <c r="G49" s="2"/>
      <c r="H49" s="1"/>
      <c r="I49" s="1"/>
      <c r="J49" s="1"/>
      <c r="K49" s="1"/>
      <c r="L49" s="1"/>
      <c r="M49" s="1"/>
      <c r="N49" s="1"/>
      <c r="O49" s="1"/>
      <c r="P49" s="1"/>
      <c r="Q49" s="1"/>
      <c r="R49" s="1"/>
      <c r="S49" s="1"/>
      <c r="T49" s="1"/>
      <c r="U49" s="1"/>
      <c r="V49" s="1"/>
      <c r="W49" s="1"/>
      <c r="X49" s="1"/>
    </row>
    <row r="50" spans="1:24" ht="25.5" x14ac:dyDescent="0.2">
      <c r="A50" s="2">
        <v>251</v>
      </c>
      <c r="B50" s="1" t="s">
        <v>626</v>
      </c>
      <c r="C50" s="1" t="s">
        <v>570</v>
      </c>
      <c r="D50" s="2" t="s">
        <v>367</v>
      </c>
      <c r="E50" s="1"/>
      <c r="F50" s="1"/>
      <c r="G50" s="2"/>
      <c r="H50" s="1"/>
      <c r="I50" s="1"/>
      <c r="J50" s="1"/>
      <c r="K50" s="1"/>
      <c r="L50" s="1"/>
      <c r="M50" s="1"/>
      <c r="N50" s="1"/>
      <c r="O50" s="1"/>
      <c r="P50" s="1"/>
      <c r="Q50" s="1"/>
      <c r="R50" s="1"/>
      <c r="S50" s="1"/>
      <c r="T50" s="1"/>
      <c r="U50" s="1"/>
      <c r="V50" s="1"/>
      <c r="W50" s="1"/>
      <c r="X50" s="1"/>
    </row>
    <row r="51" spans="1:24" x14ac:dyDescent="0.2">
      <c r="A51" s="2">
        <v>252</v>
      </c>
      <c r="B51" s="1" t="s">
        <v>627</v>
      </c>
      <c r="C51" s="1" t="s">
        <v>570</v>
      </c>
      <c r="D51" s="2" t="s">
        <v>367</v>
      </c>
      <c r="E51" s="1"/>
      <c r="F51" s="1"/>
      <c r="G51" s="2"/>
      <c r="H51" s="1"/>
      <c r="I51" s="1"/>
      <c r="J51" s="1"/>
      <c r="K51" s="1"/>
      <c r="L51" s="1"/>
      <c r="M51" s="1"/>
      <c r="N51" s="1"/>
      <c r="O51" s="1"/>
      <c r="P51" s="1"/>
      <c r="Q51" s="1"/>
      <c r="R51" s="1"/>
      <c r="S51" s="1"/>
      <c r="T51" s="1"/>
      <c r="U51" s="1"/>
      <c r="V51" s="1"/>
      <c r="W51" s="1"/>
      <c r="X51" s="1"/>
    </row>
    <row r="52" spans="1:24" x14ac:dyDescent="0.2">
      <c r="A52" s="2">
        <v>253</v>
      </c>
      <c r="B52" s="1" t="s">
        <v>1122</v>
      </c>
      <c r="C52" s="1" t="s">
        <v>570</v>
      </c>
      <c r="D52" s="2" t="s">
        <v>367</v>
      </c>
      <c r="E52" s="1"/>
      <c r="F52" s="1"/>
      <c r="G52" s="2"/>
      <c r="H52" s="1"/>
      <c r="I52" s="1"/>
      <c r="J52" s="1"/>
      <c r="K52" s="1"/>
      <c r="L52" s="1"/>
      <c r="M52" s="1"/>
      <c r="N52" s="1"/>
      <c r="O52" s="1"/>
      <c r="P52" s="1"/>
      <c r="Q52" s="1"/>
      <c r="R52" s="1"/>
      <c r="S52" s="1"/>
      <c r="T52" s="1"/>
      <c r="U52" s="1"/>
      <c r="V52" s="1"/>
      <c r="W52" s="1"/>
      <c r="X52" s="1"/>
    </row>
    <row r="53" spans="1:24" ht="25.5" x14ac:dyDescent="0.2">
      <c r="A53" s="2">
        <v>254</v>
      </c>
      <c r="B53" s="1" t="s">
        <v>1424</v>
      </c>
      <c r="C53" s="1" t="s">
        <v>570</v>
      </c>
      <c r="D53" s="2" t="s">
        <v>367</v>
      </c>
      <c r="E53" s="1"/>
      <c r="F53" s="1"/>
      <c r="G53" s="2"/>
      <c r="H53" s="1"/>
      <c r="I53" s="1"/>
      <c r="J53" s="1"/>
      <c r="K53" s="1"/>
      <c r="L53" s="1"/>
      <c r="M53" s="1"/>
      <c r="N53" s="1"/>
      <c r="O53" s="1"/>
      <c r="P53" s="1"/>
      <c r="Q53" s="1"/>
      <c r="R53" s="1"/>
      <c r="S53" s="1"/>
      <c r="T53" s="1"/>
      <c r="U53" s="1"/>
      <c r="V53" s="1"/>
      <c r="W53" s="1"/>
      <c r="X53" s="1"/>
    </row>
    <row r="54" spans="1:24" ht="153" x14ac:dyDescent="0.2">
      <c r="A54" s="2">
        <v>255</v>
      </c>
      <c r="B54" s="1" t="s">
        <v>1123</v>
      </c>
      <c r="C54" s="1" t="s">
        <v>570</v>
      </c>
      <c r="D54" s="2" t="s">
        <v>367</v>
      </c>
      <c r="E54" s="1" t="s">
        <v>1185</v>
      </c>
      <c r="F54" s="1"/>
      <c r="G54" s="2"/>
      <c r="H54" s="1" t="s">
        <v>1031</v>
      </c>
      <c r="I54" s="1" t="s">
        <v>1030</v>
      </c>
      <c r="J54" s="1" t="s">
        <v>1029</v>
      </c>
      <c r="K54" s="1" t="s">
        <v>1028</v>
      </c>
      <c r="L54" s="1" t="s">
        <v>1027</v>
      </c>
      <c r="M54" s="1" t="s">
        <v>1026</v>
      </c>
      <c r="N54" s="1" t="s">
        <v>1025</v>
      </c>
      <c r="O54" s="1" t="s">
        <v>1024</v>
      </c>
      <c r="P54" s="1" t="s">
        <v>1231</v>
      </c>
      <c r="Q54" s="1" t="s">
        <v>1152</v>
      </c>
      <c r="R54" s="4"/>
      <c r="S54" s="1"/>
      <c r="T54" s="1"/>
      <c r="U54" s="1"/>
      <c r="V54" s="1"/>
      <c r="W54" s="1"/>
      <c r="X54" s="1"/>
    </row>
    <row r="55" spans="1:24" ht="25.5" x14ac:dyDescent="0.2">
      <c r="A55" s="2">
        <v>256</v>
      </c>
      <c r="B55" s="1" t="s">
        <v>1124</v>
      </c>
      <c r="C55" s="1" t="s">
        <v>570</v>
      </c>
      <c r="D55" s="2" t="s">
        <v>367</v>
      </c>
      <c r="E55" s="1"/>
      <c r="F55" s="1"/>
      <c r="G55" s="2"/>
      <c r="H55" s="1"/>
      <c r="I55" s="1"/>
      <c r="J55" s="1"/>
      <c r="K55" s="1"/>
      <c r="L55" s="1"/>
      <c r="M55" s="1"/>
      <c r="N55" s="1"/>
      <c r="O55" s="1"/>
      <c r="P55" s="1"/>
      <c r="Q55" s="1"/>
      <c r="R55" s="1"/>
      <c r="S55" s="1"/>
      <c r="T55" s="1"/>
      <c r="U55" s="1"/>
      <c r="V55" s="1"/>
      <c r="W55" s="1"/>
      <c r="X55" s="1"/>
    </row>
    <row r="56" spans="1:24" ht="63.75" x14ac:dyDescent="0.2">
      <c r="A56" s="2">
        <v>257</v>
      </c>
      <c r="B56" s="1" t="s">
        <v>1125</v>
      </c>
      <c r="C56" s="1" t="s">
        <v>570</v>
      </c>
      <c r="D56" s="2" t="s">
        <v>367</v>
      </c>
      <c r="E56" s="1" t="s">
        <v>628</v>
      </c>
      <c r="F56" s="1"/>
      <c r="G56" s="2"/>
      <c r="H56" s="1" t="s">
        <v>1232</v>
      </c>
      <c r="I56" s="1" t="s">
        <v>1233</v>
      </c>
      <c r="J56" s="4"/>
      <c r="K56" s="1"/>
      <c r="L56" s="1"/>
      <c r="M56" s="1"/>
      <c r="N56" s="1"/>
      <c r="O56" s="1"/>
      <c r="P56" s="1"/>
      <c r="Q56" s="1"/>
      <c r="R56" s="1"/>
      <c r="S56" s="1"/>
      <c r="T56" s="1"/>
      <c r="U56" s="1"/>
      <c r="V56" s="1"/>
      <c r="W56" s="1"/>
      <c r="X56" s="1"/>
    </row>
    <row r="57" spans="1:24" ht="102" x14ac:dyDescent="0.2">
      <c r="A57" s="2">
        <v>258</v>
      </c>
      <c r="B57" s="1" t="s">
        <v>1126</v>
      </c>
      <c r="C57" s="1" t="s">
        <v>570</v>
      </c>
      <c r="D57" s="2" t="s">
        <v>367</v>
      </c>
      <c r="E57" s="1" t="s">
        <v>629</v>
      </c>
      <c r="F57" s="1"/>
      <c r="G57" s="2"/>
      <c r="H57" s="1" t="s">
        <v>1234</v>
      </c>
      <c r="I57" s="1" t="s">
        <v>1235</v>
      </c>
      <c r="J57" s="1" t="s">
        <v>1032</v>
      </c>
      <c r="K57" s="1" t="s">
        <v>1236</v>
      </c>
      <c r="L57" s="4"/>
      <c r="M57" s="1"/>
      <c r="N57" s="1"/>
      <c r="O57" s="1"/>
      <c r="P57" s="1"/>
      <c r="Q57" s="1"/>
      <c r="R57" s="1"/>
      <c r="S57" s="1"/>
      <c r="T57" s="1"/>
      <c r="U57" s="1"/>
      <c r="V57" s="1"/>
      <c r="W57" s="1"/>
      <c r="X57" s="1"/>
    </row>
    <row r="58" spans="1:24" ht="25.5" x14ac:dyDescent="0.2">
      <c r="A58" s="2">
        <v>259</v>
      </c>
      <c r="B58" s="1" t="s">
        <v>1127</v>
      </c>
      <c r="C58" s="1" t="s">
        <v>570</v>
      </c>
      <c r="D58" s="2" t="s">
        <v>367</v>
      </c>
      <c r="E58" s="1"/>
      <c r="F58" s="1"/>
      <c r="G58" s="2"/>
      <c r="H58" s="1"/>
      <c r="I58" s="1"/>
      <c r="J58" s="1"/>
      <c r="K58" s="1"/>
      <c r="L58" s="1"/>
      <c r="M58" s="1"/>
      <c r="N58" s="1"/>
      <c r="O58" s="1"/>
      <c r="P58" s="1"/>
      <c r="Q58" s="1"/>
      <c r="R58" s="1"/>
      <c r="S58" s="1"/>
      <c r="T58" s="1"/>
      <c r="U58" s="1"/>
      <c r="V58" s="1"/>
      <c r="W58" s="1"/>
      <c r="X58" s="1"/>
    </row>
    <row r="59" spans="1:24" x14ac:dyDescent="0.2">
      <c r="A59" s="2">
        <v>260</v>
      </c>
      <c r="B59" s="1" t="s">
        <v>1128</v>
      </c>
      <c r="C59" s="1" t="s">
        <v>570</v>
      </c>
      <c r="D59" s="2" t="s">
        <v>367</v>
      </c>
      <c r="E59" s="1"/>
      <c r="F59" s="1"/>
      <c r="G59" s="2"/>
      <c r="H59" s="1"/>
      <c r="I59" s="1"/>
      <c r="J59" s="1"/>
      <c r="K59" s="1"/>
      <c r="L59" s="1"/>
      <c r="M59" s="1"/>
      <c r="N59" s="1"/>
      <c r="O59" s="1"/>
      <c r="P59" s="1"/>
      <c r="Q59" s="1"/>
      <c r="R59" s="1"/>
      <c r="S59" s="1"/>
      <c r="T59" s="1"/>
      <c r="U59" s="1"/>
      <c r="V59" s="1"/>
      <c r="W59" s="1"/>
      <c r="X59" s="1"/>
    </row>
    <row r="60" spans="1:24" ht="76.5" x14ac:dyDescent="0.2">
      <c r="A60" s="2">
        <v>261</v>
      </c>
      <c r="B60" s="1" t="s">
        <v>1429</v>
      </c>
      <c r="C60" s="1" t="s">
        <v>570</v>
      </c>
      <c r="D60" s="2" t="s">
        <v>367</v>
      </c>
      <c r="E60" s="1" t="s">
        <v>1395</v>
      </c>
      <c r="F60" s="1"/>
      <c r="G60" s="2"/>
      <c r="H60" s="1" t="s">
        <v>1430</v>
      </c>
      <c r="I60" s="1"/>
      <c r="J60" s="1"/>
      <c r="K60" s="1"/>
      <c r="L60" s="1"/>
      <c r="M60" s="1"/>
      <c r="N60" s="1"/>
      <c r="O60" s="1"/>
      <c r="P60" s="1"/>
      <c r="Q60" s="1"/>
      <c r="R60" s="1"/>
      <c r="S60" s="1"/>
      <c r="T60" s="1"/>
      <c r="U60" s="1"/>
      <c r="V60" s="1"/>
      <c r="W60" s="1"/>
      <c r="X60" s="1"/>
    </row>
    <row r="61" spans="1:24" ht="127.5" x14ac:dyDescent="0.2">
      <c r="A61" s="2">
        <v>262</v>
      </c>
      <c r="B61" s="1" t="s">
        <v>1129</v>
      </c>
      <c r="C61" s="1" t="s">
        <v>570</v>
      </c>
      <c r="D61" s="2" t="s">
        <v>367</v>
      </c>
      <c r="E61" s="1" t="s">
        <v>1425</v>
      </c>
      <c r="F61" s="1"/>
      <c r="G61" s="2"/>
      <c r="H61" s="1" t="s">
        <v>1037</v>
      </c>
      <c r="I61" s="1" t="s">
        <v>1036</v>
      </c>
      <c r="J61" s="1" t="s">
        <v>1035</v>
      </c>
      <c r="K61" s="1" t="s">
        <v>1034</v>
      </c>
      <c r="L61" s="1" t="s">
        <v>1033</v>
      </c>
      <c r="M61" s="1" t="s">
        <v>1489</v>
      </c>
      <c r="N61" s="1" t="s">
        <v>1490</v>
      </c>
      <c r="O61" s="1"/>
      <c r="P61" s="1"/>
      <c r="Q61" s="1"/>
      <c r="R61" s="1"/>
      <c r="S61" s="1"/>
      <c r="T61" s="1"/>
      <c r="U61" s="1"/>
      <c r="V61" s="1"/>
      <c r="W61" s="1"/>
      <c r="X61" s="1"/>
    </row>
    <row r="62" spans="1:24" ht="51" x14ac:dyDescent="0.2">
      <c r="A62" s="2">
        <v>263</v>
      </c>
      <c r="B62" s="1" t="s">
        <v>1130</v>
      </c>
      <c r="C62" s="1" t="s">
        <v>570</v>
      </c>
      <c r="D62" s="2" t="s">
        <v>367</v>
      </c>
      <c r="E62" s="1" t="s">
        <v>1426</v>
      </c>
      <c r="F62" s="1"/>
      <c r="G62" s="2"/>
      <c r="H62" s="1" t="s">
        <v>1038</v>
      </c>
      <c r="I62" s="1"/>
      <c r="J62" s="1"/>
      <c r="K62" s="1"/>
      <c r="L62" s="1"/>
      <c r="M62" s="1"/>
      <c r="N62" s="1"/>
      <c r="O62" s="1"/>
      <c r="P62" s="1"/>
      <c r="Q62" s="1"/>
      <c r="R62" s="1"/>
      <c r="S62" s="1"/>
      <c r="T62" s="1"/>
      <c r="U62" s="1"/>
      <c r="V62" s="1"/>
      <c r="W62" s="1"/>
      <c r="X62" s="1"/>
    </row>
    <row r="63" spans="1:24" ht="51" x14ac:dyDescent="0.2">
      <c r="A63" s="2">
        <v>264</v>
      </c>
      <c r="B63" s="1" t="s">
        <v>1131</v>
      </c>
      <c r="C63" s="1" t="s">
        <v>570</v>
      </c>
      <c r="D63" s="2" t="s">
        <v>367</v>
      </c>
      <c r="E63" s="1" t="s">
        <v>1426</v>
      </c>
      <c r="F63" s="1"/>
      <c r="G63" s="2"/>
      <c r="H63" s="1" t="s">
        <v>1039</v>
      </c>
      <c r="I63" s="1"/>
      <c r="J63" s="1"/>
      <c r="K63" s="1"/>
      <c r="L63" s="1"/>
      <c r="M63" s="1"/>
      <c r="N63" s="1"/>
      <c r="O63" s="1"/>
      <c r="P63" s="1"/>
      <c r="Q63" s="1"/>
      <c r="R63" s="1"/>
      <c r="S63" s="1"/>
      <c r="T63" s="1"/>
      <c r="U63" s="1"/>
      <c r="V63" s="1"/>
      <c r="W63" s="1"/>
      <c r="X63" s="1"/>
    </row>
    <row r="64" spans="1:24" ht="114.75" x14ac:dyDescent="0.2">
      <c r="A64" s="2">
        <v>265</v>
      </c>
      <c r="B64" s="1" t="s">
        <v>1132</v>
      </c>
      <c r="C64" s="1" t="s">
        <v>570</v>
      </c>
      <c r="D64" s="2" t="s">
        <v>367</v>
      </c>
      <c r="E64" s="1" t="s">
        <v>1427</v>
      </c>
      <c r="F64" s="1"/>
      <c r="G64" s="2"/>
      <c r="H64" s="1" t="s">
        <v>1237</v>
      </c>
      <c r="I64" s="1" t="s">
        <v>1041</v>
      </c>
      <c r="J64" s="1" t="s">
        <v>1040</v>
      </c>
      <c r="K64" s="1"/>
      <c r="L64" s="1"/>
      <c r="M64" s="1"/>
      <c r="N64" s="1"/>
      <c r="O64" s="1"/>
      <c r="P64" s="1"/>
      <c r="Q64" s="1"/>
      <c r="R64" s="1"/>
      <c r="S64" s="1"/>
      <c r="T64" s="1"/>
      <c r="U64" s="1"/>
      <c r="V64" s="1"/>
      <c r="W64" s="1"/>
      <c r="X64" s="1"/>
    </row>
    <row r="65" spans="1:24" ht="51" x14ac:dyDescent="0.2">
      <c r="A65" s="2">
        <v>266</v>
      </c>
      <c r="B65" s="1" t="s">
        <v>1133</v>
      </c>
      <c r="C65" s="1" t="s">
        <v>570</v>
      </c>
      <c r="D65" s="2" t="s">
        <v>367</v>
      </c>
      <c r="E65" s="1" t="s">
        <v>1428</v>
      </c>
      <c r="F65" s="1"/>
      <c r="G65" s="2"/>
      <c r="H65" s="1"/>
      <c r="I65" s="1"/>
      <c r="J65" s="1"/>
      <c r="K65" s="1"/>
      <c r="L65" s="1"/>
      <c r="M65" s="1"/>
      <c r="N65" s="1"/>
      <c r="O65" s="1"/>
      <c r="P65" s="1"/>
      <c r="Q65" s="1"/>
      <c r="R65" s="1"/>
      <c r="S65" s="1"/>
      <c r="T65" s="1"/>
      <c r="U65" s="1"/>
      <c r="V65" s="1"/>
      <c r="W65" s="1"/>
      <c r="X65" s="1"/>
    </row>
    <row r="66" spans="1:24" ht="114.75" x14ac:dyDescent="0.2">
      <c r="A66" s="2">
        <v>1261</v>
      </c>
      <c r="B66" s="1" t="s">
        <v>578</v>
      </c>
      <c r="C66" s="1" t="s">
        <v>630</v>
      </c>
      <c r="D66" s="2" t="s">
        <v>358</v>
      </c>
      <c r="E66" s="1" t="s">
        <v>1396</v>
      </c>
      <c r="F66" s="1"/>
      <c r="G66" s="2"/>
      <c r="H66" s="1" t="s">
        <v>1238</v>
      </c>
      <c r="I66" s="1" t="s">
        <v>1042</v>
      </c>
      <c r="J66" s="1"/>
      <c r="K66" s="1"/>
      <c r="L66" s="1"/>
      <c r="M66" s="1"/>
      <c r="N66" s="1"/>
      <c r="O66" s="1"/>
      <c r="P66" s="1"/>
      <c r="Q66" s="1"/>
      <c r="R66" s="1"/>
      <c r="S66" s="1"/>
      <c r="T66" s="1"/>
      <c r="U66" s="1"/>
      <c r="V66" s="1"/>
      <c r="W66" s="1"/>
      <c r="X66" s="1"/>
    </row>
    <row r="67" spans="1:24" ht="38.25" x14ac:dyDescent="0.2">
      <c r="A67" s="2">
        <v>1262</v>
      </c>
      <c r="B67" s="1" t="s">
        <v>579</v>
      </c>
      <c r="C67" s="1" t="s">
        <v>630</v>
      </c>
      <c r="D67" s="2" t="s">
        <v>358</v>
      </c>
      <c r="E67" s="1"/>
      <c r="F67" s="1"/>
      <c r="G67" s="2"/>
      <c r="H67" s="1"/>
      <c r="I67" s="1"/>
      <c r="J67" s="1"/>
      <c r="K67" s="1"/>
      <c r="L67" s="1"/>
      <c r="M67" s="1"/>
      <c r="N67" s="1"/>
      <c r="O67" s="1"/>
      <c r="P67" s="1"/>
      <c r="Q67" s="1"/>
      <c r="R67" s="1"/>
      <c r="S67" s="1"/>
      <c r="T67" s="1"/>
      <c r="U67" s="1"/>
      <c r="V67" s="1"/>
      <c r="W67" s="1"/>
      <c r="X67" s="1"/>
    </row>
    <row r="68" spans="1:24" ht="38.25" x14ac:dyDescent="0.2">
      <c r="A68" s="2">
        <v>1263</v>
      </c>
      <c r="B68" s="1" t="s">
        <v>631</v>
      </c>
      <c r="C68" s="1" t="s">
        <v>630</v>
      </c>
      <c r="D68" s="2" t="s">
        <v>358</v>
      </c>
      <c r="E68" s="1" t="s">
        <v>1397</v>
      </c>
      <c r="F68" s="1"/>
      <c r="G68" s="2"/>
      <c r="H68" s="1" t="s">
        <v>1043</v>
      </c>
      <c r="I68" s="1"/>
      <c r="J68" s="1"/>
      <c r="K68" s="1"/>
      <c r="L68" s="1"/>
      <c r="M68" s="1"/>
      <c r="N68" s="1"/>
      <c r="O68" s="1"/>
      <c r="P68" s="1"/>
      <c r="Q68" s="1"/>
      <c r="R68" s="1"/>
      <c r="S68" s="1"/>
      <c r="T68" s="1"/>
      <c r="U68" s="1"/>
      <c r="V68" s="1"/>
      <c r="W68" s="1"/>
      <c r="X68" s="1"/>
    </row>
    <row r="69" spans="1:24" ht="127.5" x14ac:dyDescent="0.2">
      <c r="A69" s="2">
        <v>1264</v>
      </c>
      <c r="B69" s="1" t="s">
        <v>632</v>
      </c>
      <c r="C69" s="1" t="s">
        <v>630</v>
      </c>
      <c r="D69" s="2" t="s">
        <v>358</v>
      </c>
      <c r="E69" s="1" t="s">
        <v>633</v>
      </c>
      <c r="F69" s="1"/>
      <c r="G69" s="2"/>
      <c r="H69" s="1" t="s">
        <v>1046</v>
      </c>
      <c r="I69" s="1" t="s">
        <v>1045</v>
      </c>
      <c r="J69" s="1" t="s">
        <v>1044</v>
      </c>
      <c r="K69" s="1"/>
      <c r="L69" s="1"/>
      <c r="M69" s="1"/>
      <c r="N69" s="1"/>
      <c r="O69" s="1"/>
      <c r="P69" s="1"/>
      <c r="Q69" s="1"/>
      <c r="R69" s="1"/>
      <c r="S69" s="1"/>
      <c r="T69" s="1"/>
      <c r="U69" s="1"/>
      <c r="V69" s="1"/>
      <c r="W69" s="1"/>
      <c r="X69" s="1"/>
    </row>
    <row r="70" spans="1:24" ht="127.5" x14ac:dyDescent="0.2">
      <c r="A70" s="2">
        <v>1265</v>
      </c>
      <c r="B70" s="1" t="s">
        <v>634</v>
      </c>
      <c r="C70" s="1" t="s">
        <v>630</v>
      </c>
      <c r="D70" s="2" t="s">
        <v>367</v>
      </c>
      <c r="E70" s="1" t="s">
        <v>635</v>
      </c>
      <c r="F70" s="1" t="s">
        <v>1398</v>
      </c>
      <c r="G70" s="2" t="s">
        <v>2</v>
      </c>
      <c r="H70" s="1" t="s">
        <v>1048</v>
      </c>
      <c r="I70" s="1" t="s">
        <v>1047</v>
      </c>
      <c r="J70" s="1" t="s">
        <v>1239</v>
      </c>
      <c r="K70" s="1" t="s">
        <v>1240</v>
      </c>
      <c r="L70" s="1" t="s">
        <v>1467</v>
      </c>
      <c r="M70" s="1" t="s">
        <v>1241</v>
      </c>
      <c r="N70" s="1" t="s">
        <v>1242</v>
      </c>
      <c r="O70" s="1"/>
      <c r="P70" s="1"/>
      <c r="Q70" s="1"/>
      <c r="R70" s="1"/>
      <c r="S70" s="1"/>
      <c r="T70" s="1"/>
      <c r="U70" s="1"/>
      <c r="V70" s="1" t="s">
        <v>1341</v>
      </c>
      <c r="W70" s="1" t="s">
        <v>1342</v>
      </c>
      <c r="X70" s="1"/>
    </row>
    <row r="71" spans="1:24" ht="408" x14ac:dyDescent="0.2">
      <c r="A71" s="2">
        <v>1266</v>
      </c>
      <c r="B71" s="1" t="s">
        <v>636</v>
      </c>
      <c r="C71" s="1" t="s">
        <v>630</v>
      </c>
      <c r="D71" s="2" t="s">
        <v>358</v>
      </c>
      <c r="E71" s="1" t="s">
        <v>637</v>
      </c>
      <c r="F71" s="1" t="s">
        <v>1398</v>
      </c>
      <c r="G71" s="2" t="s">
        <v>2</v>
      </c>
      <c r="H71" s="1" t="s">
        <v>1468</v>
      </c>
      <c r="I71" s="1" t="s">
        <v>1243</v>
      </c>
      <c r="J71" s="1"/>
      <c r="K71" s="1"/>
      <c r="L71" s="1"/>
      <c r="M71" s="1"/>
      <c r="N71" s="1"/>
      <c r="O71" s="1"/>
      <c r="P71" s="1"/>
      <c r="Q71" s="1"/>
      <c r="R71" s="1"/>
      <c r="S71" s="1"/>
      <c r="T71" s="1"/>
      <c r="U71" s="1"/>
      <c r="V71" s="1" t="s">
        <v>1341</v>
      </c>
      <c r="W71" s="1" t="s">
        <v>1342</v>
      </c>
      <c r="X71" s="1"/>
    </row>
    <row r="72" spans="1:24" ht="216.75" x14ac:dyDescent="0.2">
      <c r="A72" s="2">
        <v>1267</v>
      </c>
      <c r="B72" s="1" t="s">
        <v>638</v>
      </c>
      <c r="C72" s="1" t="s">
        <v>630</v>
      </c>
      <c r="D72" s="2" t="s">
        <v>358</v>
      </c>
      <c r="E72" s="1" t="s">
        <v>1186</v>
      </c>
      <c r="F72" s="1"/>
      <c r="G72" s="2"/>
      <c r="H72" s="1" t="s">
        <v>1049</v>
      </c>
      <c r="I72" s="1"/>
      <c r="J72" s="1"/>
      <c r="K72" s="1"/>
      <c r="L72" s="1"/>
      <c r="M72" s="1"/>
      <c r="N72" s="1"/>
      <c r="O72" s="1"/>
      <c r="P72" s="1"/>
      <c r="Q72" s="1"/>
      <c r="R72" s="1"/>
      <c r="S72" s="1"/>
      <c r="T72" s="1"/>
      <c r="U72" s="1"/>
      <c r="V72" s="1"/>
      <c r="W72" s="1"/>
      <c r="X72" s="1"/>
    </row>
    <row r="73" spans="1:24" ht="229.5" x14ac:dyDescent="0.2">
      <c r="A73" s="2">
        <v>1268</v>
      </c>
      <c r="B73" s="1" t="s">
        <v>639</v>
      </c>
      <c r="C73" s="1" t="s">
        <v>630</v>
      </c>
      <c r="D73" s="2" t="s">
        <v>358</v>
      </c>
      <c r="E73" s="1" t="s">
        <v>1187</v>
      </c>
      <c r="F73" s="1"/>
      <c r="G73" s="2"/>
      <c r="H73" s="1" t="s">
        <v>1050</v>
      </c>
      <c r="I73" s="1"/>
      <c r="J73" s="1"/>
      <c r="K73" s="1"/>
      <c r="L73" s="1"/>
      <c r="M73" s="1"/>
      <c r="N73" s="1"/>
      <c r="O73" s="1"/>
      <c r="P73" s="1"/>
      <c r="Q73" s="1"/>
      <c r="R73" s="1"/>
      <c r="S73" s="1"/>
      <c r="T73" s="1"/>
      <c r="U73" s="1"/>
      <c r="V73" s="1"/>
      <c r="W73" s="1"/>
      <c r="X73" s="1"/>
    </row>
    <row r="74" spans="1:24" ht="63.75" x14ac:dyDescent="0.2">
      <c r="A74" s="2">
        <v>1269</v>
      </c>
      <c r="B74" s="1" t="s">
        <v>640</v>
      </c>
      <c r="C74" s="1" t="s">
        <v>630</v>
      </c>
      <c r="D74" s="2" t="s">
        <v>358</v>
      </c>
      <c r="E74" s="1" t="s">
        <v>641</v>
      </c>
      <c r="F74" s="1"/>
      <c r="G74" s="2"/>
      <c r="H74" s="1" t="s">
        <v>1244</v>
      </c>
      <c r="I74" s="1"/>
      <c r="J74" s="1"/>
      <c r="K74" s="1"/>
      <c r="L74" s="1"/>
      <c r="M74" s="1"/>
      <c r="N74" s="1"/>
      <c r="O74" s="1"/>
      <c r="P74" s="1"/>
      <c r="Q74" s="1"/>
      <c r="R74" s="1"/>
      <c r="S74" s="1"/>
      <c r="T74" s="1"/>
      <c r="U74" s="1"/>
      <c r="V74" s="1"/>
      <c r="W74" s="1"/>
      <c r="X74" s="1"/>
    </row>
    <row r="75" spans="1:24" ht="51" x14ac:dyDescent="0.2">
      <c r="A75" s="2">
        <v>1270</v>
      </c>
      <c r="B75" s="1" t="s">
        <v>642</v>
      </c>
      <c r="C75" s="1" t="s">
        <v>630</v>
      </c>
      <c r="D75" s="2" t="s">
        <v>358</v>
      </c>
      <c r="E75" s="1" t="s">
        <v>1399</v>
      </c>
      <c r="F75" s="1"/>
      <c r="G75" s="2"/>
      <c r="H75" s="1" t="s">
        <v>1052</v>
      </c>
      <c r="I75" s="1" t="s">
        <v>1051</v>
      </c>
      <c r="J75" s="1"/>
      <c r="K75" s="1"/>
      <c r="L75" s="1"/>
      <c r="M75" s="1"/>
      <c r="N75" s="1"/>
      <c r="O75" s="1"/>
      <c r="P75" s="1"/>
      <c r="Q75" s="1"/>
      <c r="R75" s="1"/>
      <c r="S75" s="1"/>
      <c r="T75" s="1"/>
      <c r="U75" s="1"/>
      <c r="V75" s="1"/>
      <c r="W75" s="1"/>
      <c r="X75" s="1"/>
    </row>
    <row r="76" spans="1:24" ht="51" x14ac:dyDescent="0.2">
      <c r="A76" s="2">
        <v>1271</v>
      </c>
      <c r="B76" s="1" t="s">
        <v>643</v>
      </c>
      <c r="C76" s="1" t="s">
        <v>630</v>
      </c>
      <c r="D76" s="2" t="s">
        <v>367</v>
      </c>
      <c r="E76" s="1" t="s">
        <v>1399</v>
      </c>
      <c r="F76" s="1"/>
      <c r="G76" s="2"/>
      <c r="H76" s="1" t="s">
        <v>1055</v>
      </c>
      <c r="I76" s="1" t="s">
        <v>1054</v>
      </c>
      <c r="J76" s="1" t="s">
        <v>1053</v>
      </c>
      <c r="K76" s="1"/>
      <c r="L76" s="1"/>
      <c r="M76" s="1"/>
      <c r="N76" s="1"/>
      <c r="O76" s="1"/>
      <c r="P76" s="1"/>
      <c r="Q76" s="1"/>
      <c r="R76" s="1"/>
      <c r="S76" s="1"/>
      <c r="T76" s="1"/>
      <c r="U76" s="1"/>
      <c r="V76" s="1"/>
      <c r="W76" s="1"/>
      <c r="X76" s="1"/>
    </row>
    <row r="77" spans="1:24" ht="38.25" x14ac:dyDescent="0.2">
      <c r="A77" s="2">
        <v>1272</v>
      </c>
      <c r="B77" s="1" t="s">
        <v>644</v>
      </c>
      <c r="C77" s="1" t="s">
        <v>630</v>
      </c>
      <c r="D77" s="2" t="s">
        <v>367</v>
      </c>
      <c r="E77" s="1"/>
      <c r="F77" s="1"/>
      <c r="G77" s="2"/>
      <c r="H77" s="1"/>
      <c r="I77" s="1"/>
      <c r="J77" s="1"/>
      <c r="K77" s="1"/>
      <c r="L77" s="1"/>
      <c r="M77" s="1"/>
      <c r="N77" s="1"/>
      <c r="O77" s="1"/>
      <c r="P77" s="1"/>
      <c r="Q77" s="1"/>
      <c r="R77" s="1"/>
      <c r="S77" s="1"/>
      <c r="T77" s="1"/>
      <c r="U77" s="1"/>
      <c r="V77" s="1"/>
      <c r="W77" s="1"/>
      <c r="X77" s="1"/>
    </row>
    <row r="78" spans="1:24" ht="38.25" x14ac:dyDescent="0.2">
      <c r="A78" s="2">
        <v>1273</v>
      </c>
      <c r="B78" s="1" t="s">
        <v>645</v>
      </c>
      <c r="C78" s="1" t="s">
        <v>630</v>
      </c>
      <c r="D78" s="2" t="s">
        <v>367</v>
      </c>
      <c r="E78" s="1"/>
      <c r="F78" s="1"/>
      <c r="G78" s="2"/>
      <c r="H78" s="1"/>
      <c r="I78" s="1"/>
      <c r="J78" s="1"/>
      <c r="K78" s="1"/>
      <c r="L78" s="1"/>
      <c r="M78" s="1"/>
      <c r="N78" s="1"/>
      <c r="O78" s="1"/>
      <c r="P78" s="1"/>
      <c r="Q78" s="1"/>
      <c r="R78" s="1"/>
      <c r="S78" s="1"/>
      <c r="T78" s="1"/>
      <c r="U78" s="1"/>
      <c r="V78" s="1"/>
      <c r="W78" s="1"/>
      <c r="X78" s="1"/>
    </row>
    <row r="79" spans="1:24" ht="38.25" x14ac:dyDescent="0.2">
      <c r="A79" s="2">
        <v>1274</v>
      </c>
      <c r="B79" s="1" t="s">
        <v>646</v>
      </c>
      <c r="C79" s="1" t="s">
        <v>630</v>
      </c>
      <c r="D79" s="2" t="s">
        <v>367</v>
      </c>
      <c r="E79" s="1"/>
      <c r="F79" s="1"/>
      <c r="G79" s="2"/>
      <c r="H79" s="1"/>
      <c r="I79" s="1"/>
      <c r="J79" s="1"/>
      <c r="K79" s="1"/>
      <c r="L79" s="1"/>
      <c r="M79" s="1"/>
      <c r="N79" s="1"/>
      <c r="O79" s="1"/>
      <c r="P79" s="1"/>
      <c r="Q79" s="1"/>
      <c r="R79" s="1"/>
      <c r="S79" s="1"/>
      <c r="T79" s="1"/>
      <c r="U79" s="1"/>
      <c r="V79" s="1"/>
      <c r="W79" s="1"/>
      <c r="X79" s="1"/>
    </row>
    <row r="80" spans="1:24" ht="38.25" x14ac:dyDescent="0.2">
      <c r="A80" s="2">
        <v>1275</v>
      </c>
      <c r="B80" s="1" t="s">
        <v>647</v>
      </c>
      <c r="C80" s="1" t="s">
        <v>630</v>
      </c>
      <c r="D80" s="2" t="s">
        <v>367</v>
      </c>
      <c r="E80" s="1"/>
      <c r="F80" s="1"/>
      <c r="G80" s="2"/>
      <c r="H80" s="1"/>
      <c r="I80" s="1"/>
      <c r="J80" s="1"/>
      <c r="K80" s="1"/>
      <c r="L80" s="1"/>
      <c r="M80" s="1"/>
      <c r="N80" s="1"/>
      <c r="O80" s="1"/>
      <c r="P80" s="1"/>
      <c r="Q80" s="1"/>
      <c r="R80" s="1"/>
      <c r="S80" s="1"/>
      <c r="T80" s="1"/>
      <c r="U80" s="1"/>
      <c r="V80" s="1"/>
      <c r="W80" s="1"/>
      <c r="X80" s="1"/>
    </row>
    <row r="81" spans="1:24" ht="38.25" x14ac:dyDescent="0.2">
      <c r="A81" s="2">
        <v>1276</v>
      </c>
      <c r="B81" s="1" t="s">
        <v>648</v>
      </c>
      <c r="C81" s="1" t="s">
        <v>630</v>
      </c>
      <c r="D81" s="2" t="s">
        <v>367</v>
      </c>
      <c r="E81" s="1"/>
      <c r="F81" s="1"/>
      <c r="G81" s="2"/>
      <c r="H81" s="1"/>
      <c r="I81" s="1"/>
      <c r="J81" s="1"/>
      <c r="K81" s="1"/>
      <c r="L81" s="1"/>
      <c r="M81" s="1"/>
      <c r="N81" s="1"/>
      <c r="O81" s="1"/>
      <c r="P81" s="1"/>
      <c r="Q81" s="1"/>
      <c r="R81" s="1"/>
      <c r="S81" s="1"/>
      <c r="T81" s="1"/>
      <c r="U81" s="1"/>
      <c r="V81" s="1"/>
      <c r="W81" s="1"/>
      <c r="X81" s="1"/>
    </row>
    <row r="82" spans="1:24" ht="38.25" x14ac:dyDescent="0.2">
      <c r="A82" s="2">
        <v>1277</v>
      </c>
      <c r="B82" s="1" t="s">
        <v>649</v>
      </c>
      <c r="C82" s="1" t="s">
        <v>630</v>
      </c>
      <c r="D82" s="2" t="s">
        <v>367</v>
      </c>
      <c r="E82" s="1"/>
      <c r="F82" s="1"/>
      <c r="G82" s="2"/>
      <c r="H82" s="1"/>
      <c r="I82" s="1"/>
      <c r="J82" s="1"/>
      <c r="K82" s="1"/>
      <c r="L82" s="1"/>
      <c r="M82" s="1"/>
      <c r="N82" s="1"/>
      <c r="O82" s="1"/>
      <c r="P82" s="1"/>
      <c r="Q82" s="1"/>
      <c r="R82" s="1"/>
      <c r="S82" s="1"/>
      <c r="T82" s="1"/>
      <c r="U82" s="1"/>
      <c r="V82" s="1"/>
      <c r="W82" s="1"/>
      <c r="X82" s="1"/>
    </row>
    <row r="83" spans="1:24" ht="38.25" x14ac:dyDescent="0.2">
      <c r="A83" s="2">
        <v>1278</v>
      </c>
      <c r="B83" s="1" t="s">
        <v>650</v>
      </c>
      <c r="C83" s="1" t="s">
        <v>630</v>
      </c>
      <c r="D83" s="2" t="s">
        <v>367</v>
      </c>
      <c r="E83" s="1"/>
      <c r="F83" s="1"/>
      <c r="G83" s="2"/>
      <c r="H83" s="1"/>
      <c r="I83" s="1"/>
      <c r="J83" s="1"/>
      <c r="K83" s="1"/>
      <c r="L83" s="1"/>
      <c r="M83" s="1"/>
      <c r="N83" s="1"/>
      <c r="O83" s="1"/>
      <c r="P83" s="1"/>
      <c r="Q83" s="1"/>
      <c r="R83" s="1"/>
      <c r="S83" s="1"/>
      <c r="T83" s="1"/>
      <c r="U83" s="1"/>
      <c r="V83" s="1"/>
      <c r="W83" s="1"/>
      <c r="X83" s="1"/>
    </row>
    <row r="84" spans="1:24" ht="38.25" x14ac:dyDescent="0.2">
      <c r="A84" s="2">
        <v>1279</v>
      </c>
      <c r="B84" s="1" t="s">
        <v>651</v>
      </c>
      <c r="C84" s="1" t="s">
        <v>630</v>
      </c>
      <c r="D84" s="2" t="s">
        <v>367</v>
      </c>
      <c r="E84" s="1"/>
      <c r="F84" s="1"/>
      <c r="G84" s="2"/>
      <c r="H84" s="1"/>
      <c r="I84" s="1"/>
      <c r="J84" s="1"/>
      <c r="K84" s="1"/>
      <c r="L84" s="1"/>
      <c r="M84" s="1"/>
      <c r="N84" s="1"/>
      <c r="O84" s="1"/>
      <c r="P84" s="1"/>
      <c r="Q84" s="1"/>
      <c r="R84" s="1"/>
      <c r="S84" s="1"/>
      <c r="T84" s="1"/>
      <c r="U84" s="1"/>
      <c r="V84" s="1"/>
      <c r="W84" s="1"/>
      <c r="X84" s="1"/>
    </row>
    <row r="85" spans="1:24" ht="89.25" x14ac:dyDescent="0.2">
      <c r="A85" s="2">
        <v>1280</v>
      </c>
      <c r="B85" s="1" t="s">
        <v>652</v>
      </c>
      <c r="C85" s="1" t="s">
        <v>630</v>
      </c>
      <c r="D85" s="2" t="s">
        <v>367</v>
      </c>
      <c r="E85" s="1" t="s">
        <v>1400</v>
      </c>
      <c r="F85" s="1"/>
      <c r="G85" s="2"/>
      <c r="H85" s="1" t="s">
        <v>1056</v>
      </c>
      <c r="I85" s="1"/>
      <c r="J85" s="1"/>
      <c r="K85" s="1"/>
      <c r="L85" s="1"/>
      <c r="M85" s="1"/>
      <c r="N85" s="1"/>
      <c r="O85" s="1"/>
      <c r="P85" s="1"/>
      <c r="Q85" s="1"/>
      <c r="R85" s="1"/>
      <c r="S85" s="1"/>
      <c r="T85" s="1"/>
      <c r="U85" s="1"/>
      <c r="V85" s="1"/>
      <c r="W85" s="1"/>
      <c r="X85" s="1"/>
    </row>
    <row r="86" spans="1:24" ht="89.25" x14ac:dyDescent="0.2">
      <c r="A86" s="2">
        <v>1281</v>
      </c>
      <c r="B86" s="1" t="s">
        <v>653</v>
      </c>
      <c r="C86" s="1" t="s">
        <v>630</v>
      </c>
      <c r="D86" s="2" t="s">
        <v>367</v>
      </c>
      <c r="E86" s="1" t="s">
        <v>1400</v>
      </c>
      <c r="F86" s="1"/>
      <c r="G86" s="2"/>
      <c r="H86" s="1" t="s">
        <v>1057</v>
      </c>
      <c r="I86" s="1"/>
      <c r="J86" s="1"/>
      <c r="K86" s="1"/>
      <c r="L86" s="1"/>
      <c r="M86" s="1"/>
      <c r="N86" s="1"/>
      <c r="O86" s="1"/>
      <c r="P86" s="1"/>
      <c r="Q86" s="1"/>
      <c r="R86" s="1"/>
      <c r="S86" s="1"/>
      <c r="T86" s="1"/>
      <c r="U86" s="1"/>
      <c r="V86" s="1"/>
      <c r="W86" s="1"/>
      <c r="X86" s="1"/>
    </row>
    <row r="87" spans="1:24" ht="153" x14ac:dyDescent="0.2">
      <c r="A87" s="2">
        <v>1282</v>
      </c>
      <c r="B87" s="1" t="s">
        <v>654</v>
      </c>
      <c r="C87" s="1" t="s">
        <v>630</v>
      </c>
      <c r="D87" s="2" t="s">
        <v>367</v>
      </c>
      <c r="E87" s="1" t="s">
        <v>1401</v>
      </c>
      <c r="F87" s="1"/>
      <c r="G87" s="2"/>
      <c r="H87" s="1" t="s">
        <v>1058</v>
      </c>
      <c r="I87" s="1"/>
      <c r="J87" s="1"/>
      <c r="K87" s="1"/>
      <c r="L87" s="1"/>
      <c r="M87" s="1"/>
      <c r="N87" s="1"/>
      <c r="O87" s="1"/>
      <c r="P87" s="1"/>
      <c r="Q87" s="1"/>
      <c r="R87" s="1"/>
      <c r="S87" s="1"/>
      <c r="T87" s="1"/>
      <c r="U87" s="1"/>
      <c r="V87" s="1"/>
      <c r="W87" s="1"/>
      <c r="X87" s="1"/>
    </row>
    <row r="88" spans="1:24" ht="153" x14ac:dyDescent="0.2">
      <c r="A88" s="2">
        <v>1283</v>
      </c>
      <c r="B88" s="1" t="s">
        <v>655</v>
      </c>
      <c r="C88" s="1" t="s">
        <v>630</v>
      </c>
      <c r="D88" s="2" t="s">
        <v>367</v>
      </c>
      <c r="E88" s="1" t="s">
        <v>1402</v>
      </c>
      <c r="F88" s="1"/>
      <c r="G88" s="2"/>
      <c r="H88" s="1" t="s">
        <v>1059</v>
      </c>
      <c r="I88" s="1"/>
      <c r="J88" s="1"/>
      <c r="K88" s="1"/>
      <c r="L88" s="1"/>
      <c r="M88" s="1"/>
      <c r="N88" s="1"/>
      <c r="O88" s="1"/>
      <c r="P88" s="1"/>
      <c r="Q88" s="1"/>
      <c r="R88" s="1"/>
      <c r="S88" s="1"/>
      <c r="T88" s="1"/>
      <c r="U88" s="1"/>
      <c r="V88" s="1"/>
      <c r="W88" s="1"/>
      <c r="X88" s="1"/>
    </row>
    <row r="89" spans="1:24" ht="89.25" x14ac:dyDescent="0.2">
      <c r="A89" s="2">
        <v>1284</v>
      </c>
      <c r="B89" s="1" t="s">
        <v>656</v>
      </c>
      <c r="C89" s="1" t="s">
        <v>630</v>
      </c>
      <c r="D89" s="2" t="s">
        <v>367</v>
      </c>
      <c r="E89" s="1" t="s">
        <v>1400</v>
      </c>
      <c r="F89" s="1"/>
      <c r="G89" s="2"/>
      <c r="H89" s="1" t="s">
        <v>1060</v>
      </c>
      <c r="I89" s="1"/>
      <c r="J89" s="1"/>
      <c r="K89" s="1"/>
      <c r="L89" s="1"/>
      <c r="M89" s="1"/>
      <c r="N89" s="1"/>
      <c r="O89" s="1"/>
      <c r="P89" s="1"/>
      <c r="Q89" s="1"/>
      <c r="R89" s="1"/>
      <c r="S89" s="1"/>
      <c r="T89" s="1"/>
      <c r="U89" s="1"/>
      <c r="V89" s="1"/>
      <c r="W89" s="1"/>
      <c r="X89" s="1"/>
    </row>
    <row r="90" spans="1:24" ht="89.25" x14ac:dyDescent="0.2">
      <c r="A90" s="2">
        <v>1285</v>
      </c>
      <c r="B90" s="1" t="s">
        <v>657</v>
      </c>
      <c r="C90" s="1" t="s">
        <v>630</v>
      </c>
      <c r="D90" s="2" t="s">
        <v>367</v>
      </c>
      <c r="E90" s="1" t="s">
        <v>1403</v>
      </c>
      <c r="F90" s="1"/>
      <c r="G90" s="2"/>
      <c r="H90" s="1" t="s">
        <v>1061</v>
      </c>
      <c r="I90" s="1"/>
      <c r="J90" s="1"/>
      <c r="K90" s="1"/>
      <c r="L90" s="1"/>
      <c r="M90" s="1"/>
      <c r="N90" s="1"/>
      <c r="O90" s="1"/>
      <c r="P90" s="1"/>
      <c r="Q90" s="1"/>
      <c r="R90" s="1"/>
      <c r="S90" s="1"/>
      <c r="T90" s="1"/>
      <c r="U90" s="1"/>
      <c r="V90" s="1"/>
      <c r="W90" s="1"/>
      <c r="X90" s="1"/>
    </row>
    <row r="91" spans="1:24" ht="102" x14ac:dyDescent="0.2">
      <c r="A91" s="2">
        <v>1286</v>
      </c>
      <c r="B91" s="1" t="s">
        <v>658</v>
      </c>
      <c r="C91" s="1" t="s">
        <v>630</v>
      </c>
      <c r="D91" s="2" t="s">
        <v>367</v>
      </c>
      <c r="E91" s="1" t="s">
        <v>1404</v>
      </c>
      <c r="F91" s="1"/>
      <c r="G91" s="2"/>
      <c r="H91" s="1" t="s">
        <v>1062</v>
      </c>
      <c r="I91" s="1"/>
      <c r="J91" s="1"/>
      <c r="K91" s="1"/>
      <c r="L91" s="1"/>
      <c r="M91" s="1"/>
      <c r="N91" s="1"/>
      <c r="O91" s="1"/>
      <c r="P91" s="1"/>
      <c r="Q91" s="1"/>
      <c r="R91" s="1"/>
      <c r="S91" s="1"/>
      <c r="T91" s="1"/>
      <c r="U91" s="1"/>
      <c r="V91" s="1"/>
      <c r="W91" s="1"/>
      <c r="X91" s="1"/>
    </row>
    <row r="92" spans="1:24" ht="89.25" x14ac:dyDescent="0.2">
      <c r="A92" s="2">
        <v>1287</v>
      </c>
      <c r="B92" s="1" t="s">
        <v>659</v>
      </c>
      <c r="C92" s="1" t="s">
        <v>630</v>
      </c>
      <c r="D92" s="2" t="s">
        <v>367</v>
      </c>
      <c r="E92" s="1" t="s">
        <v>1404</v>
      </c>
      <c r="F92" s="1"/>
      <c r="G92" s="2"/>
      <c r="H92" s="1" t="s">
        <v>1063</v>
      </c>
      <c r="I92" s="1"/>
      <c r="J92" s="1"/>
      <c r="K92" s="1"/>
      <c r="L92" s="1"/>
      <c r="M92" s="1"/>
      <c r="N92" s="1"/>
      <c r="O92" s="1"/>
      <c r="P92" s="1"/>
      <c r="Q92" s="1"/>
      <c r="R92" s="1"/>
      <c r="S92" s="1"/>
      <c r="T92" s="1"/>
      <c r="U92" s="1"/>
      <c r="V92" s="1"/>
      <c r="W92" s="1"/>
      <c r="X92" s="1"/>
    </row>
    <row r="93" spans="1:24" ht="89.25" x14ac:dyDescent="0.2">
      <c r="A93" s="2">
        <v>1288</v>
      </c>
      <c r="B93" s="1" t="s">
        <v>660</v>
      </c>
      <c r="C93" s="1" t="s">
        <v>630</v>
      </c>
      <c r="D93" s="2" t="s">
        <v>367</v>
      </c>
      <c r="E93" s="1" t="s">
        <v>1400</v>
      </c>
      <c r="F93" s="1"/>
      <c r="G93" s="2"/>
      <c r="H93" s="1" t="s">
        <v>1064</v>
      </c>
      <c r="I93" s="1"/>
      <c r="J93" s="1"/>
      <c r="K93" s="1"/>
      <c r="L93" s="1"/>
      <c r="M93" s="1"/>
      <c r="N93" s="1"/>
      <c r="O93" s="1"/>
      <c r="P93" s="1"/>
      <c r="Q93" s="1"/>
      <c r="R93" s="1"/>
      <c r="S93" s="1"/>
      <c r="T93" s="1"/>
      <c r="U93" s="1"/>
      <c r="V93" s="1"/>
      <c r="W93" s="1"/>
      <c r="X93" s="1"/>
    </row>
    <row r="94" spans="1:24" ht="89.25" x14ac:dyDescent="0.2">
      <c r="A94" s="2">
        <v>1289</v>
      </c>
      <c r="B94" s="1" t="s">
        <v>661</v>
      </c>
      <c r="C94" s="1" t="s">
        <v>630</v>
      </c>
      <c r="D94" s="2" t="s">
        <v>367</v>
      </c>
      <c r="E94" s="1" t="s">
        <v>1400</v>
      </c>
      <c r="F94" s="1"/>
      <c r="G94" s="2"/>
      <c r="H94" s="1" t="s">
        <v>1065</v>
      </c>
      <c r="I94" s="1"/>
      <c r="J94" s="1"/>
      <c r="K94" s="1"/>
      <c r="L94" s="1"/>
      <c r="M94" s="1"/>
      <c r="N94" s="1"/>
      <c r="O94" s="1"/>
      <c r="P94" s="1"/>
      <c r="Q94" s="1"/>
      <c r="R94" s="1"/>
      <c r="S94" s="1"/>
      <c r="T94" s="1"/>
      <c r="U94" s="1"/>
      <c r="V94" s="1"/>
      <c r="W94" s="1"/>
      <c r="X94" s="1"/>
    </row>
    <row r="95" spans="1:24" ht="153" x14ac:dyDescent="0.2">
      <c r="A95" s="2">
        <v>1290</v>
      </c>
      <c r="B95" s="1" t="s">
        <v>662</v>
      </c>
      <c r="C95" s="1" t="s">
        <v>630</v>
      </c>
      <c r="D95" s="2" t="s">
        <v>367</v>
      </c>
      <c r="E95" s="1" t="s">
        <v>1405</v>
      </c>
      <c r="F95" s="1"/>
      <c r="G95" s="2"/>
      <c r="H95" s="1" t="s">
        <v>1066</v>
      </c>
      <c r="I95" s="1"/>
      <c r="J95" s="1"/>
      <c r="K95" s="1"/>
      <c r="L95" s="1"/>
      <c r="M95" s="1"/>
      <c r="N95" s="1"/>
      <c r="O95" s="1"/>
      <c r="P95" s="1"/>
      <c r="Q95" s="1"/>
      <c r="R95" s="1"/>
      <c r="S95" s="1"/>
      <c r="T95" s="1"/>
      <c r="U95" s="1"/>
      <c r="V95" s="1"/>
      <c r="W95" s="1"/>
      <c r="X95" s="1"/>
    </row>
    <row r="96" spans="1:24" ht="153" x14ac:dyDescent="0.2">
      <c r="A96" s="2">
        <v>1291</v>
      </c>
      <c r="B96" s="1" t="s">
        <v>663</v>
      </c>
      <c r="C96" s="1" t="s">
        <v>630</v>
      </c>
      <c r="D96" s="2" t="s">
        <v>367</v>
      </c>
      <c r="E96" s="1" t="s">
        <v>1406</v>
      </c>
      <c r="F96" s="1"/>
      <c r="G96" s="2"/>
      <c r="H96" s="1" t="s">
        <v>1067</v>
      </c>
      <c r="I96" s="1"/>
      <c r="J96" s="1"/>
      <c r="K96" s="1"/>
      <c r="L96" s="1"/>
      <c r="M96" s="1"/>
      <c r="N96" s="1"/>
      <c r="O96" s="1"/>
      <c r="P96" s="1"/>
      <c r="Q96" s="1"/>
      <c r="R96" s="1"/>
      <c r="S96" s="1"/>
      <c r="T96" s="1"/>
      <c r="U96" s="1"/>
      <c r="V96" s="1"/>
      <c r="W96" s="1"/>
      <c r="X96" s="1"/>
    </row>
    <row r="97" spans="1:24" ht="89.25" x14ac:dyDescent="0.2">
      <c r="A97" s="2">
        <v>1292</v>
      </c>
      <c r="B97" s="1" t="s">
        <v>664</v>
      </c>
      <c r="C97" s="1" t="s">
        <v>630</v>
      </c>
      <c r="D97" s="2" t="s">
        <v>367</v>
      </c>
      <c r="E97" s="1" t="s">
        <v>1400</v>
      </c>
      <c r="F97" s="1"/>
      <c r="G97" s="2"/>
      <c r="H97" s="1" t="s">
        <v>1068</v>
      </c>
      <c r="I97" s="1"/>
      <c r="J97" s="1"/>
      <c r="K97" s="1"/>
      <c r="L97" s="1"/>
      <c r="M97" s="1"/>
      <c r="N97" s="1"/>
      <c r="O97" s="1"/>
      <c r="P97" s="1"/>
      <c r="Q97" s="1"/>
      <c r="R97" s="1"/>
      <c r="S97" s="1"/>
      <c r="T97" s="1"/>
      <c r="U97" s="1"/>
      <c r="V97" s="1"/>
      <c r="W97" s="1"/>
      <c r="X97" s="1"/>
    </row>
    <row r="98" spans="1:24" ht="89.25" x14ac:dyDescent="0.2">
      <c r="A98" s="2">
        <v>1293</v>
      </c>
      <c r="B98" s="1" t="s">
        <v>665</v>
      </c>
      <c r="C98" s="1" t="s">
        <v>630</v>
      </c>
      <c r="D98" s="2" t="s">
        <v>367</v>
      </c>
      <c r="E98" s="1" t="s">
        <v>1400</v>
      </c>
      <c r="F98" s="1"/>
      <c r="G98" s="2"/>
      <c r="H98" s="1" t="s">
        <v>1069</v>
      </c>
      <c r="I98" s="1"/>
      <c r="J98" s="1"/>
      <c r="K98" s="1"/>
      <c r="L98" s="1"/>
      <c r="M98" s="1"/>
      <c r="N98" s="1"/>
      <c r="O98" s="1"/>
      <c r="P98" s="1"/>
      <c r="Q98" s="1"/>
      <c r="R98" s="1"/>
      <c r="S98" s="1"/>
      <c r="T98" s="1"/>
      <c r="U98" s="1"/>
      <c r="V98" s="1"/>
      <c r="W98" s="1"/>
      <c r="X98" s="1"/>
    </row>
    <row r="99" spans="1:24" ht="102" x14ac:dyDescent="0.2">
      <c r="A99" s="2">
        <v>1294</v>
      </c>
      <c r="B99" s="1" t="s">
        <v>666</v>
      </c>
      <c r="C99" s="1" t="s">
        <v>630</v>
      </c>
      <c r="D99" s="2" t="s">
        <v>367</v>
      </c>
      <c r="E99" s="1" t="s">
        <v>1407</v>
      </c>
      <c r="F99" s="1"/>
      <c r="G99" s="2"/>
      <c r="H99" s="1" t="s">
        <v>1070</v>
      </c>
      <c r="I99" s="1"/>
      <c r="J99" s="1"/>
      <c r="K99" s="1"/>
      <c r="L99" s="1"/>
      <c r="M99" s="1"/>
      <c r="N99" s="1"/>
      <c r="O99" s="1"/>
      <c r="P99" s="1"/>
      <c r="Q99" s="1"/>
      <c r="R99" s="1"/>
      <c r="S99" s="1"/>
      <c r="T99" s="1"/>
      <c r="U99" s="1"/>
      <c r="V99" s="1"/>
      <c r="W99" s="1"/>
      <c r="X99" s="1"/>
    </row>
    <row r="100" spans="1:24" ht="89.25" x14ac:dyDescent="0.2">
      <c r="A100" s="2">
        <v>1295</v>
      </c>
      <c r="B100" s="1" t="s">
        <v>667</v>
      </c>
      <c r="C100" s="1" t="s">
        <v>630</v>
      </c>
      <c r="D100" s="2" t="s">
        <v>367</v>
      </c>
      <c r="E100" s="1" t="s">
        <v>1407</v>
      </c>
      <c r="F100" s="1"/>
      <c r="G100" s="2"/>
      <c r="H100" s="1" t="s">
        <v>1071</v>
      </c>
      <c r="I100" s="1"/>
      <c r="J100" s="1"/>
      <c r="K100" s="1"/>
      <c r="L100" s="1"/>
      <c r="M100" s="1"/>
      <c r="N100" s="1"/>
      <c r="O100" s="1"/>
      <c r="P100" s="1"/>
      <c r="Q100" s="1"/>
      <c r="R100" s="1"/>
      <c r="S100" s="1"/>
      <c r="T100" s="1"/>
      <c r="U100" s="1"/>
      <c r="V100" s="1"/>
      <c r="W100" s="1"/>
      <c r="X100" s="1"/>
    </row>
    <row r="101" spans="1:24" ht="89.25" x14ac:dyDescent="0.2">
      <c r="A101" s="2">
        <v>1296</v>
      </c>
      <c r="B101" s="1" t="s">
        <v>668</v>
      </c>
      <c r="C101" s="1" t="s">
        <v>630</v>
      </c>
      <c r="D101" s="2" t="s">
        <v>367</v>
      </c>
      <c r="E101" s="1" t="s">
        <v>1408</v>
      </c>
      <c r="F101" s="1"/>
      <c r="G101" s="2"/>
      <c r="H101" s="1" t="s">
        <v>1073</v>
      </c>
      <c r="I101" s="1" t="s">
        <v>1072</v>
      </c>
      <c r="J101" s="1"/>
      <c r="K101" s="1"/>
      <c r="L101" s="1"/>
      <c r="M101" s="1"/>
      <c r="N101" s="1"/>
      <c r="O101" s="1"/>
      <c r="P101" s="1"/>
      <c r="Q101" s="1"/>
      <c r="R101" s="1"/>
      <c r="S101" s="1"/>
      <c r="T101" s="1"/>
      <c r="U101" s="1"/>
      <c r="V101" s="1"/>
      <c r="W101" s="1"/>
      <c r="X101" s="1"/>
    </row>
    <row r="102" spans="1:24" ht="89.25" x14ac:dyDescent="0.2">
      <c r="A102" s="2">
        <v>1297</v>
      </c>
      <c r="B102" s="1" t="s">
        <v>669</v>
      </c>
      <c r="C102" s="1" t="s">
        <v>630</v>
      </c>
      <c r="D102" s="2" t="s">
        <v>367</v>
      </c>
      <c r="E102" s="1" t="s">
        <v>1408</v>
      </c>
      <c r="F102" s="1"/>
      <c r="G102" s="2"/>
      <c r="H102" s="1" t="s">
        <v>1075</v>
      </c>
      <c r="I102" s="1" t="s">
        <v>1074</v>
      </c>
      <c r="J102" s="1"/>
      <c r="K102" s="1"/>
      <c r="L102" s="1"/>
      <c r="M102" s="1"/>
      <c r="N102" s="1"/>
      <c r="O102" s="1"/>
      <c r="P102" s="1"/>
      <c r="Q102" s="1"/>
      <c r="R102" s="1"/>
      <c r="S102" s="1"/>
      <c r="T102" s="1"/>
      <c r="U102" s="1"/>
      <c r="V102" s="1"/>
      <c r="W102" s="1"/>
      <c r="X102" s="1"/>
    </row>
    <row r="103" spans="1:24" ht="165.75" x14ac:dyDescent="0.2">
      <c r="A103" s="2">
        <v>1298</v>
      </c>
      <c r="B103" s="1" t="s">
        <v>670</v>
      </c>
      <c r="C103" s="1" t="s">
        <v>630</v>
      </c>
      <c r="D103" s="2" t="s">
        <v>367</v>
      </c>
      <c r="E103" s="1" t="s">
        <v>1409</v>
      </c>
      <c r="F103" s="1"/>
      <c r="G103" s="2"/>
      <c r="H103" s="1" t="s">
        <v>1153</v>
      </c>
      <c r="I103" s="1" t="s">
        <v>1077</v>
      </c>
      <c r="J103" s="1" t="s">
        <v>1076</v>
      </c>
      <c r="K103" s="1"/>
      <c r="L103" s="1"/>
      <c r="M103" s="1"/>
      <c r="N103" s="1"/>
      <c r="O103" s="1"/>
      <c r="P103" s="1"/>
      <c r="Q103" s="1"/>
      <c r="R103" s="1"/>
      <c r="S103" s="1"/>
      <c r="T103" s="1"/>
      <c r="U103" s="1"/>
      <c r="V103" s="1"/>
      <c r="W103" s="1"/>
      <c r="X103" s="1"/>
    </row>
    <row r="104" spans="1:24" ht="153" x14ac:dyDescent="0.2">
      <c r="A104" s="2">
        <v>1299</v>
      </c>
      <c r="B104" s="1" t="s">
        <v>671</v>
      </c>
      <c r="C104" s="1" t="s">
        <v>630</v>
      </c>
      <c r="D104" s="2" t="s">
        <v>367</v>
      </c>
      <c r="E104" s="1" t="s">
        <v>1410</v>
      </c>
      <c r="F104" s="1"/>
      <c r="G104" s="2"/>
      <c r="H104" s="1" t="s">
        <v>1154</v>
      </c>
      <c r="I104" s="1" t="s">
        <v>1079</v>
      </c>
      <c r="J104" s="1" t="s">
        <v>1078</v>
      </c>
      <c r="K104" s="1"/>
      <c r="L104" s="1"/>
      <c r="M104" s="1"/>
      <c r="N104" s="1"/>
      <c r="O104" s="1"/>
      <c r="P104" s="1"/>
      <c r="Q104" s="1"/>
      <c r="R104" s="1"/>
      <c r="S104" s="1"/>
      <c r="T104" s="1"/>
      <c r="U104" s="1"/>
      <c r="V104" s="1"/>
      <c r="W104" s="1"/>
      <c r="X104" s="1"/>
    </row>
    <row r="105" spans="1:24" ht="102" x14ac:dyDescent="0.2">
      <c r="A105" s="2">
        <v>1300</v>
      </c>
      <c r="B105" s="1" t="s">
        <v>672</v>
      </c>
      <c r="C105" s="1" t="s">
        <v>630</v>
      </c>
      <c r="D105" s="2" t="s">
        <v>367</v>
      </c>
      <c r="E105" s="1" t="s">
        <v>1408</v>
      </c>
      <c r="F105" s="1"/>
      <c r="G105" s="2"/>
      <c r="H105" s="1" t="s">
        <v>1081</v>
      </c>
      <c r="I105" s="1" t="s">
        <v>1080</v>
      </c>
      <c r="J105" s="1"/>
      <c r="K105" s="1"/>
      <c r="L105" s="1"/>
      <c r="M105" s="1"/>
      <c r="N105" s="1"/>
      <c r="O105" s="1"/>
      <c r="P105" s="1"/>
      <c r="Q105" s="1"/>
      <c r="R105" s="1"/>
      <c r="S105" s="1"/>
      <c r="T105" s="1"/>
      <c r="U105" s="1"/>
      <c r="V105" s="1"/>
      <c r="W105" s="1"/>
      <c r="X105" s="1"/>
    </row>
    <row r="106" spans="1:24" ht="89.25" x14ac:dyDescent="0.2">
      <c r="A106" s="2">
        <v>1301</v>
      </c>
      <c r="B106" s="1" t="s">
        <v>673</v>
      </c>
      <c r="C106" s="1" t="s">
        <v>630</v>
      </c>
      <c r="D106" s="2" t="s">
        <v>367</v>
      </c>
      <c r="E106" s="1" t="s">
        <v>1408</v>
      </c>
      <c r="F106" s="1"/>
      <c r="G106" s="2"/>
      <c r="H106" s="1" t="s">
        <v>1083</v>
      </c>
      <c r="I106" s="1" t="s">
        <v>1082</v>
      </c>
      <c r="J106" s="1"/>
      <c r="K106" s="1"/>
      <c r="L106" s="1"/>
      <c r="M106" s="1"/>
      <c r="N106" s="1"/>
      <c r="O106" s="1"/>
      <c r="P106" s="1"/>
      <c r="Q106" s="1"/>
      <c r="R106" s="1"/>
      <c r="S106" s="1"/>
      <c r="T106" s="1"/>
      <c r="U106" s="1"/>
      <c r="V106" s="1"/>
      <c r="W106" s="1"/>
      <c r="X106" s="1"/>
    </row>
    <row r="107" spans="1:24" ht="102" x14ac:dyDescent="0.2">
      <c r="A107" s="2">
        <v>1302</v>
      </c>
      <c r="B107" s="1" t="s">
        <v>674</v>
      </c>
      <c r="C107" s="1" t="s">
        <v>630</v>
      </c>
      <c r="D107" s="2" t="s">
        <v>367</v>
      </c>
      <c r="E107" s="1" t="s">
        <v>1411</v>
      </c>
      <c r="F107" s="1"/>
      <c r="G107" s="2"/>
      <c r="H107" s="1" t="s">
        <v>1085</v>
      </c>
      <c r="I107" s="1" t="s">
        <v>1084</v>
      </c>
      <c r="J107" s="1"/>
      <c r="K107" s="1"/>
      <c r="L107" s="1"/>
      <c r="M107" s="1"/>
      <c r="N107" s="1"/>
      <c r="O107" s="1"/>
      <c r="P107" s="1"/>
      <c r="Q107" s="1"/>
      <c r="R107" s="1"/>
      <c r="S107" s="1"/>
      <c r="T107" s="1"/>
      <c r="U107" s="1"/>
      <c r="V107" s="1"/>
      <c r="W107" s="1"/>
      <c r="X107" s="1"/>
    </row>
    <row r="108" spans="1:24" ht="102" x14ac:dyDescent="0.2">
      <c r="A108" s="2">
        <v>1303</v>
      </c>
      <c r="B108" s="1" t="s">
        <v>675</v>
      </c>
      <c r="C108" s="1" t="s">
        <v>630</v>
      </c>
      <c r="D108" s="2" t="s">
        <v>367</v>
      </c>
      <c r="E108" s="1" t="s">
        <v>1412</v>
      </c>
      <c r="F108" s="1"/>
      <c r="G108" s="2"/>
      <c r="H108" s="1" t="s">
        <v>1087</v>
      </c>
      <c r="I108" s="1" t="s">
        <v>1086</v>
      </c>
      <c r="J108" s="1"/>
      <c r="K108" s="1"/>
      <c r="L108" s="1"/>
      <c r="M108" s="1"/>
      <c r="N108" s="1"/>
      <c r="O108" s="1"/>
      <c r="P108" s="1"/>
      <c r="Q108" s="1"/>
      <c r="R108" s="1"/>
      <c r="S108" s="1"/>
      <c r="T108" s="1"/>
      <c r="U108" s="1"/>
      <c r="V108" s="1"/>
      <c r="W108" s="1"/>
      <c r="X108" s="1"/>
    </row>
    <row r="109" spans="1:24" ht="76.5" x14ac:dyDescent="0.2">
      <c r="A109" s="2">
        <v>1304</v>
      </c>
      <c r="B109" s="1" t="s">
        <v>676</v>
      </c>
      <c r="C109" s="1" t="s">
        <v>630</v>
      </c>
      <c r="D109" s="2" t="s">
        <v>367</v>
      </c>
      <c r="E109" s="1" t="s">
        <v>1413</v>
      </c>
      <c r="F109" s="1"/>
      <c r="G109" s="2"/>
      <c r="H109" s="1" t="s">
        <v>1088</v>
      </c>
      <c r="I109" s="1"/>
      <c r="J109" s="1"/>
      <c r="K109" s="1"/>
      <c r="L109" s="1"/>
      <c r="M109" s="1"/>
      <c r="N109" s="1"/>
      <c r="O109" s="1"/>
      <c r="P109" s="1"/>
      <c r="Q109" s="1"/>
      <c r="R109" s="1"/>
      <c r="S109" s="1"/>
      <c r="T109" s="1"/>
      <c r="U109" s="1"/>
      <c r="V109" s="1"/>
      <c r="W109" s="1"/>
      <c r="X109" s="1"/>
    </row>
    <row r="110" spans="1:24" ht="76.5" x14ac:dyDescent="0.2">
      <c r="A110" s="2">
        <v>1305</v>
      </c>
      <c r="B110" s="1" t="s">
        <v>677</v>
      </c>
      <c r="C110" s="1" t="s">
        <v>630</v>
      </c>
      <c r="D110" s="2" t="s">
        <v>367</v>
      </c>
      <c r="E110" s="1" t="s">
        <v>1413</v>
      </c>
      <c r="F110" s="1"/>
      <c r="G110" s="2"/>
      <c r="H110" s="1" t="s">
        <v>1089</v>
      </c>
      <c r="I110" s="1"/>
      <c r="J110" s="1"/>
      <c r="K110" s="1"/>
      <c r="L110" s="1"/>
      <c r="M110" s="1"/>
      <c r="N110" s="1"/>
      <c r="O110" s="1"/>
      <c r="P110" s="1"/>
      <c r="Q110" s="1"/>
      <c r="R110" s="1"/>
      <c r="S110" s="1"/>
      <c r="T110" s="1"/>
      <c r="U110" s="1"/>
      <c r="V110" s="1"/>
      <c r="W110" s="1"/>
      <c r="X110" s="1"/>
    </row>
    <row r="111" spans="1:24" ht="89.25" x14ac:dyDescent="0.2">
      <c r="A111" s="2">
        <v>1306</v>
      </c>
      <c r="B111" s="1" t="s">
        <v>678</v>
      </c>
      <c r="C111" s="1" t="s">
        <v>630</v>
      </c>
      <c r="D111" s="2" t="s">
        <v>367</v>
      </c>
      <c r="E111" s="1" t="s">
        <v>1188</v>
      </c>
      <c r="F111" s="1"/>
      <c r="G111" s="2"/>
      <c r="H111" s="1" t="s">
        <v>1245</v>
      </c>
      <c r="I111" s="1"/>
      <c r="J111" s="1"/>
      <c r="K111" s="1"/>
      <c r="L111" s="1"/>
      <c r="M111" s="1"/>
      <c r="N111" s="1"/>
      <c r="O111" s="1"/>
      <c r="P111" s="1"/>
      <c r="Q111" s="1"/>
      <c r="R111" s="1"/>
      <c r="S111" s="1"/>
      <c r="T111" s="1"/>
      <c r="U111" s="1"/>
      <c r="V111" s="1"/>
      <c r="W111" s="1"/>
      <c r="X111" s="1"/>
    </row>
    <row r="112" spans="1:24" ht="127.5" x14ac:dyDescent="0.2">
      <c r="A112" s="2">
        <v>1307</v>
      </c>
      <c r="B112" s="1" t="s">
        <v>679</v>
      </c>
      <c r="C112" s="1" t="s">
        <v>630</v>
      </c>
      <c r="D112" s="2" t="s">
        <v>367</v>
      </c>
      <c r="E112" s="1" t="s">
        <v>1414</v>
      </c>
      <c r="F112" s="1"/>
      <c r="G112" s="2"/>
      <c r="H112" s="1" t="s">
        <v>1090</v>
      </c>
      <c r="I112" s="1"/>
      <c r="J112" s="1"/>
      <c r="K112" s="1"/>
      <c r="L112" s="1"/>
      <c r="M112" s="1"/>
      <c r="N112" s="1"/>
      <c r="O112" s="1"/>
      <c r="P112" s="1"/>
      <c r="Q112" s="1"/>
      <c r="R112" s="1"/>
      <c r="S112" s="1"/>
      <c r="T112" s="1"/>
      <c r="U112" s="1"/>
      <c r="V112" s="1"/>
      <c r="W112" s="1"/>
      <c r="X112" s="1"/>
    </row>
    <row r="113" spans="1:24" ht="127.5" x14ac:dyDescent="0.2">
      <c r="A113" s="2">
        <v>1308</v>
      </c>
      <c r="B113" s="1" t="s">
        <v>680</v>
      </c>
      <c r="C113" s="1" t="s">
        <v>630</v>
      </c>
      <c r="D113" s="2" t="s">
        <v>367</v>
      </c>
      <c r="E113" s="1" t="s">
        <v>1414</v>
      </c>
      <c r="F113" s="1"/>
      <c r="G113" s="2"/>
      <c r="H113" s="1" t="s">
        <v>1091</v>
      </c>
      <c r="I113" s="1"/>
      <c r="J113" s="1"/>
      <c r="K113" s="1"/>
      <c r="L113" s="1"/>
      <c r="M113" s="1"/>
      <c r="N113" s="1"/>
      <c r="O113" s="1"/>
      <c r="P113" s="1"/>
      <c r="Q113" s="1"/>
      <c r="R113" s="1"/>
      <c r="S113" s="1"/>
      <c r="T113" s="1"/>
      <c r="U113" s="1"/>
      <c r="V113" s="1"/>
      <c r="W113" s="1"/>
      <c r="X113" s="1"/>
    </row>
    <row r="114" spans="1:24" ht="114.75" x14ac:dyDescent="0.2">
      <c r="A114" s="2">
        <v>1309</v>
      </c>
      <c r="B114" s="1" t="s">
        <v>681</v>
      </c>
      <c r="C114" s="1" t="s">
        <v>630</v>
      </c>
      <c r="D114" s="2" t="s">
        <v>367</v>
      </c>
      <c r="E114" s="1" t="s">
        <v>1189</v>
      </c>
      <c r="F114" s="1"/>
      <c r="G114" s="2"/>
      <c r="H114" s="1" t="s">
        <v>1246</v>
      </c>
      <c r="I114" s="1"/>
      <c r="J114" s="1"/>
      <c r="K114" s="1"/>
      <c r="L114" s="1"/>
      <c r="M114" s="1"/>
      <c r="N114" s="1"/>
      <c r="O114" s="1"/>
      <c r="P114" s="1"/>
      <c r="Q114" s="1"/>
      <c r="R114" s="1"/>
      <c r="S114" s="1"/>
      <c r="T114" s="1"/>
      <c r="U114" s="1"/>
      <c r="V114" s="1"/>
      <c r="W114" s="1"/>
      <c r="X114" s="1"/>
    </row>
    <row r="115" spans="1:24" ht="76.5" x14ac:dyDescent="0.2">
      <c r="A115" s="2">
        <v>1310</v>
      </c>
      <c r="B115" s="1" t="s">
        <v>682</v>
      </c>
      <c r="C115" s="1" t="s">
        <v>630</v>
      </c>
      <c r="D115" s="2" t="s">
        <v>367</v>
      </c>
      <c r="E115" s="1" t="s">
        <v>1413</v>
      </c>
      <c r="F115" s="1"/>
      <c r="G115" s="2"/>
      <c r="H115" s="1" t="s">
        <v>1092</v>
      </c>
      <c r="I115" s="1"/>
      <c r="J115" s="1"/>
      <c r="K115" s="1"/>
      <c r="L115" s="1"/>
      <c r="M115" s="1"/>
      <c r="N115" s="1"/>
      <c r="O115" s="1"/>
      <c r="P115" s="1"/>
      <c r="Q115" s="1"/>
      <c r="R115" s="1"/>
      <c r="S115" s="1"/>
      <c r="T115" s="1"/>
      <c r="U115" s="1"/>
      <c r="V115" s="1"/>
      <c r="W115" s="1"/>
      <c r="X115" s="1"/>
    </row>
    <row r="116" spans="1:24" ht="76.5" x14ac:dyDescent="0.2">
      <c r="A116" s="2">
        <v>1311</v>
      </c>
      <c r="B116" s="1" t="s">
        <v>683</v>
      </c>
      <c r="C116" s="1" t="s">
        <v>630</v>
      </c>
      <c r="D116" s="2" t="s">
        <v>367</v>
      </c>
      <c r="E116" s="1" t="s">
        <v>1413</v>
      </c>
      <c r="F116" s="1"/>
      <c r="G116" s="2"/>
      <c r="H116" s="1" t="s">
        <v>1093</v>
      </c>
      <c r="I116" s="1"/>
      <c r="J116" s="1"/>
      <c r="K116" s="1"/>
      <c r="L116" s="1"/>
      <c r="M116" s="1"/>
      <c r="N116" s="1"/>
      <c r="O116" s="1"/>
      <c r="P116" s="1"/>
      <c r="Q116" s="1"/>
      <c r="R116" s="1"/>
      <c r="S116" s="1"/>
      <c r="T116" s="1"/>
      <c r="U116" s="1"/>
      <c r="V116" s="1"/>
      <c r="W116" s="1"/>
      <c r="X116" s="1"/>
    </row>
    <row r="117" spans="1:24" ht="89.25" x14ac:dyDescent="0.2">
      <c r="A117" s="2">
        <v>1312</v>
      </c>
      <c r="B117" s="1" t="s">
        <v>684</v>
      </c>
      <c r="C117" s="1" t="s">
        <v>630</v>
      </c>
      <c r="D117" s="2" t="s">
        <v>367</v>
      </c>
      <c r="E117" s="1" t="s">
        <v>1413</v>
      </c>
      <c r="F117" s="1"/>
      <c r="G117" s="2"/>
      <c r="H117" s="1" t="s">
        <v>1094</v>
      </c>
      <c r="I117" s="1"/>
      <c r="J117" s="1"/>
      <c r="K117" s="1"/>
      <c r="L117" s="1"/>
      <c r="M117" s="1"/>
      <c r="N117" s="1"/>
      <c r="O117" s="1"/>
      <c r="P117" s="1"/>
      <c r="Q117" s="1"/>
      <c r="R117" s="1"/>
      <c r="S117" s="1"/>
      <c r="T117" s="1"/>
      <c r="U117" s="1"/>
      <c r="V117" s="1"/>
      <c r="W117" s="1"/>
      <c r="X117" s="1"/>
    </row>
    <row r="118" spans="1:24" ht="76.5" x14ac:dyDescent="0.2">
      <c r="A118" s="2">
        <v>1313</v>
      </c>
      <c r="B118" s="1" t="s">
        <v>685</v>
      </c>
      <c r="C118" s="1" t="s">
        <v>630</v>
      </c>
      <c r="D118" s="2" t="s">
        <v>367</v>
      </c>
      <c r="E118" s="1" t="s">
        <v>1413</v>
      </c>
      <c r="F118" s="1"/>
      <c r="G118" s="2"/>
      <c r="H118" s="1" t="s">
        <v>1095</v>
      </c>
      <c r="I118" s="1"/>
      <c r="J118" s="1"/>
      <c r="K118" s="1"/>
      <c r="L118" s="1"/>
      <c r="M118" s="1"/>
      <c r="N118" s="1"/>
      <c r="O118" s="1"/>
      <c r="P118" s="1"/>
      <c r="Q118" s="1"/>
      <c r="R118" s="1"/>
      <c r="S118" s="1"/>
      <c r="T118" s="1"/>
      <c r="U118" s="1"/>
      <c r="V118" s="1"/>
      <c r="W118" s="1"/>
      <c r="X118" s="1"/>
    </row>
    <row r="119" spans="1:24" ht="38.25" x14ac:dyDescent="0.2">
      <c r="A119" s="2">
        <v>1314</v>
      </c>
      <c r="B119" s="1" t="s">
        <v>686</v>
      </c>
      <c r="C119" s="1" t="s">
        <v>630</v>
      </c>
      <c r="D119" s="2" t="s">
        <v>367</v>
      </c>
      <c r="E119" s="1"/>
      <c r="F119" s="1"/>
      <c r="G119" s="2"/>
      <c r="H119" s="1"/>
      <c r="I119" s="1"/>
      <c r="J119" s="1"/>
      <c r="K119" s="1"/>
      <c r="L119" s="1"/>
      <c r="M119" s="1"/>
      <c r="N119" s="1"/>
      <c r="O119" s="1"/>
      <c r="P119" s="1"/>
      <c r="Q119" s="1"/>
      <c r="R119" s="1"/>
      <c r="S119" s="1"/>
      <c r="T119" s="1"/>
      <c r="U119" s="1"/>
      <c r="V119" s="1"/>
      <c r="W119" s="1"/>
      <c r="X119" s="1"/>
    </row>
    <row r="120" spans="1:24" ht="38.25" x14ac:dyDescent="0.2">
      <c r="A120" s="2">
        <v>1315</v>
      </c>
      <c r="B120" s="1" t="s">
        <v>687</v>
      </c>
      <c r="C120" s="1" t="s">
        <v>630</v>
      </c>
      <c r="D120" s="2" t="s">
        <v>367</v>
      </c>
      <c r="E120" s="1"/>
      <c r="F120" s="1"/>
      <c r="G120" s="2"/>
      <c r="H120" s="1"/>
      <c r="I120" s="1"/>
      <c r="J120" s="1"/>
      <c r="K120" s="1"/>
      <c r="L120" s="1"/>
      <c r="M120" s="1"/>
      <c r="N120" s="1"/>
      <c r="O120" s="1"/>
      <c r="P120" s="1"/>
      <c r="Q120" s="1"/>
      <c r="R120" s="1"/>
      <c r="S120" s="1"/>
      <c r="T120" s="1"/>
      <c r="U120" s="1"/>
      <c r="V120" s="1"/>
      <c r="W120" s="1"/>
      <c r="X120" s="1"/>
    </row>
    <row r="121" spans="1:24" ht="38.25" x14ac:dyDescent="0.2">
      <c r="A121" s="2">
        <v>1316</v>
      </c>
      <c r="B121" s="1" t="s">
        <v>688</v>
      </c>
      <c r="C121" s="1" t="s">
        <v>630</v>
      </c>
      <c r="D121" s="2" t="s">
        <v>367</v>
      </c>
      <c r="E121" s="1"/>
      <c r="F121" s="1"/>
      <c r="G121" s="2"/>
      <c r="H121" s="1"/>
      <c r="I121" s="1"/>
      <c r="J121" s="1"/>
      <c r="K121" s="1"/>
      <c r="L121" s="1"/>
      <c r="M121" s="1"/>
      <c r="N121" s="1"/>
      <c r="O121" s="1"/>
      <c r="P121" s="1"/>
      <c r="Q121" s="1"/>
      <c r="R121" s="1"/>
      <c r="S121" s="1"/>
      <c r="T121" s="1"/>
      <c r="U121" s="1"/>
      <c r="V121" s="1"/>
      <c r="W121" s="1"/>
      <c r="X121" s="1"/>
    </row>
    <row r="122" spans="1:24" ht="38.25" x14ac:dyDescent="0.2">
      <c r="A122" s="2">
        <v>1317</v>
      </c>
      <c r="B122" s="1" t="s">
        <v>689</v>
      </c>
      <c r="C122" s="1" t="s">
        <v>630</v>
      </c>
      <c r="D122" s="2" t="s">
        <v>367</v>
      </c>
      <c r="E122" s="1"/>
      <c r="F122" s="1"/>
      <c r="G122" s="2"/>
      <c r="H122" s="1"/>
      <c r="I122" s="1"/>
      <c r="J122" s="1"/>
      <c r="K122" s="1"/>
      <c r="L122" s="1"/>
      <c r="M122" s="1"/>
      <c r="N122" s="1"/>
      <c r="O122" s="1"/>
      <c r="P122" s="1"/>
      <c r="Q122" s="1"/>
      <c r="R122" s="1"/>
      <c r="S122" s="1"/>
      <c r="T122" s="1"/>
      <c r="U122" s="1"/>
      <c r="V122" s="1"/>
      <c r="W122" s="1"/>
      <c r="X122" s="1"/>
    </row>
    <row r="123" spans="1:24" ht="38.25" x14ac:dyDescent="0.2">
      <c r="A123" s="2">
        <v>1318</v>
      </c>
      <c r="B123" s="1" t="s">
        <v>690</v>
      </c>
      <c r="C123" s="1" t="s">
        <v>630</v>
      </c>
      <c r="D123" s="2" t="s">
        <v>367</v>
      </c>
      <c r="E123" s="1"/>
      <c r="F123" s="1"/>
      <c r="G123" s="2"/>
      <c r="H123" s="1"/>
      <c r="I123" s="1"/>
      <c r="J123" s="1"/>
      <c r="K123" s="1"/>
      <c r="L123" s="1"/>
      <c r="M123" s="1"/>
      <c r="N123" s="1"/>
      <c r="O123" s="1"/>
      <c r="P123" s="1"/>
      <c r="Q123" s="1"/>
      <c r="R123" s="1"/>
      <c r="S123" s="1"/>
      <c r="T123" s="1"/>
      <c r="U123" s="1"/>
      <c r="V123" s="1"/>
      <c r="W123" s="1"/>
      <c r="X123" s="1"/>
    </row>
    <row r="124" spans="1:24" ht="38.25" x14ac:dyDescent="0.2">
      <c r="A124" s="2">
        <v>1319</v>
      </c>
      <c r="B124" s="1" t="s">
        <v>691</v>
      </c>
      <c r="C124" s="1" t="s">
        <v>630</v>
      </c>
      <c r="D124" s="2" t="s">
        <v>367</v>
      </c>
      <c r="E124" s="1"/>
      <c r="F124" s="1"/>
      <c r="G124" s="2"/>
      <c r="H124" s="1"/>
      <c r="I124" s="1"/>
      <c r="J124" s="1"/>
      <c r="K124" s="1"/>
      <c r="L124" s="1"/>
      <c r="M124" s="1"/>
      <c r="N124" s="1"/>
      <c r="O124" s="1"/>
      <c r="P124" s="1"/>
      <c r="Q124" s="1"/>
      <c r="R124" s="1"/>
      <c r="S124" s="1"/>
      <c r="T124" s="1"/>
      <c r="U124" s="1"/>
      <c r="V124" s="1"/>
      <c r="W124" s="1"/>
      <c r="X124" s="1"/>
    </row>
    <row r="125" spans="1:24" ht="38.25" x14ac:dyDescent="0.2">
      <c r="A125" s="2">
        <v>1320</v>
      </c>
      <c r="B125" s="1" t="s">
        <v>692</v>
      </c>
      <c r="C125" s="1" t="s">
        <v>630</v>
      </c>
      <c r="D125" s="2" t="s">
        <v>367</v>
      </c>
      <c r="E125" s="1"/>
      <c r="F125" s="1"/>
      <c r="G125" s="2"/>
      <c r="H125" s="1"/>
      <c r="I125" s="1"/>
      <c r="J125" s="1"/>
      <c r="K125" s="1"/>
      <c r="L125" s="1"/>
      <c r="M125" s="1"/>
      <c r="N125" s="1"/>
      <c r="O125" s="1"/>
      <c r="P125" s="1"/>
      <c r="Q125" s="1"/>
      <c r="R125" s="1"/>
      <c r="S125" s="1"/>
      <c r="T125" s="1"/>
      <c r="U125" s="1"/>
      <c r="V125" s="1"/>
      <c r="W125" s="1"/>
      <c r="X125" s="1"/>
    </row>
    <row r="126" spans="1:24" ht="38.25" x14ac:dyDescent="0.2">
      <c r="A126" s="2">
        <v>1321</v>
      </c>
      <c r="B126" s="1" t="s">
        <v>693</v>
      </c>
      <c r="C126" s="1" t="s">
        <v>630</v>
      </c>
      <c r="D126" s="2" t="s">
        <v>367</v>
      </c>
      <c r="E126" s="1"/>
      <c r="F126" s="1"/>
      <c r="G126" s="2"/>
      <c r="H126" s="1"/>
      <c r="I126" s="1"/>
      <c r="J126" s="1"/>
      <c r="K126" s="1"/>
      <c r="L126" s="1"/>
      <c r="M126" s="1"/>
      <c r="N126" s="1"/>
      <c r="O126" s="1"/>
      <c r="P126" s="1"/>
      <c r="Q126" s="1"/>
      <c r="R126" s="1"/>
      <c r="S126" s="1"/>
      <c r="T126" s="1"/>
      <c r="U126" s="1"/>
      <c r="V126" s="1"/>
      <c r="W126" s="1"/>
      <c r="X126" s="1"/>
    </row>
    <row r="127" spans="1:24" ht="76.5" x14ac:dyDescent="0.2">
      <c r="A127" s="2">
        <v>1322</v>
      </c>
      <c r="B127" s="1" t="s">
        <v>694</v>
      </c>
      <c r="C127" s="1" t="s">
        <v>630</v>
      </c>
      <c r="D127" s="2" t="s">
        <v>367</v>
      </c>
      <c r="E127" s="1" t="s">
        <v>1413</v>
      </c>
      <c r="F127" s="1"/>
      <c r="G127" s="2"/>
      <c r="H127" s="1" t="s">
        <v>1096</v>
      </c>
      <c r="I127" s="1"/>
      <c r="J127" s="1"/>
      <c r="K127" s="1"/>
      <c r="L127" s="1"/>
      <c r="M127" s="1"/>
      <c r="N127" s="1"/>
      <c r="O127" s="1"/>
      <c r="P127" s="1"/>
      <c r="Q127" s="1"/>
      <c r="R127" s="1"/>
      <c r="S127" s="1"/>
      <c r="T127" s="1"/>
      <c r="U127" s="1"/>
      <c r="V127" s="1"/>
      <c r="W127" s="1"/>
      <c r="X127" s="1"/>
    </row>
    <row r="128" spans="1:24" ht="76.5" x14ac:dyDescent="0.2">
      <c r="A128" s="2">
        <v>1323</v>
      </c>
      <c r="B128" s="1" t="s">
        <v>695</v>
      </c>
      <c r="C128" s="1" t="s">
        <v>630</v>
      </c>
      <c r="D128" s="2" t="s">
        <v>367</v>
      </c>
      <c r="E128" s="1" t="s">
        <v>1413</v>
      </c>
      <c r="F128" s="1"/>
      <c r="G128" s="2"/>
      <c r="H128" s="1" t="s">
        <v>1097</v>
      </c>
      <c r="I128" s="1"/>
      <c r="J128" s="1"/>
      <c r="K128" s="1"/>
      <c r="L128" s="1"/>
      <c r="M128" s="1"/>
      <c r="N128" s="1"/>
      <c r="O128" s="1"/>
      <c r="P128" s="1"/>
      <c r="Q128" s="1"/>
      <c r="R128" s="1"/>
      <c r="S128" s="1"/>
      <c r="T128" s="1"/>
      <c r="U128" s="1"/>
      <c r="V128" s="1"/>
      <c r="W128" s="1"/>
      <c r="X128" s="1"/>
    </row>
    <row r="129" spans="1:24" ht="89.25" x14ac:dyDescent="0.2">
      <c r="A129" s="2">
        <v>1324</v>
      </c>
      <c r="B129" s="1" t="s">
        <v>696</v>
      </c>
      <c r="C129" s="1" t="s">
        <v>630</v>
      </c>
      <c r="D129" s="2" t="s">
        <v>367</v>
      </c>
      <c r="E129" s="1" t="s">
        <v>1188</v>
      </c>
      <c r="F129" s="1"/>
      <c r="G129" s="2"/>
      <c r="H129" s="1" t="s">
        <v>1098</v>
      </c>
      <c r="I129" s="1"/>
      <c r="J129" s="1"/>
      <c r="K129" s="1"/>
      <c r="L129" s="1"/>
      <c r="M129" s="1"/>
      <c r="N129" s="1"/>
      <c r="O129" s="1"/>
      <c r="P129" s="1"/>
      <c r="Q129" s="1"/>
      <c r="R129" s="1"/>
      <c r="S129" s="1"/>
      <c r="T129" s="1"/>
      <c r="U129" s="1"/>
      <c r="V129" s="1"/>
      <c r="W129" s="1"/>
      <c r="X129" s="1"/>
    </row>
    <row r="130" spans="1:24" ht="153" x14ac:dyDescent="0.2">
      <c r="A130" s="2">
        <v>1325</v>
      </c>
      <c r="B130" s="1" t="s">
        <v>697</v>
      </c>
      <c r="C130" s="1" t="s">
        <v>630</v>
      </c>
      <c r="D130" s="2" t="s">
        <v>367</v>
      </c>
      <c r="E130" s="1" t="s">
        <v>1415</v>
      </c>
      <c r="F130" s="1"/>
      <c r="G130" s="2"/>
      <c r="H130" s="1" t="s">
        <v>1099</v>
      </c>
      <c r="I130" s="1"/>
      <c r="J130" s="1"/>
      <c r="K130" s="1"/>
      <c r="L130" s="1"/>
      <c r="M130" s="1"/>
      <c r="N130" s="1"/>
      <c r="O130" s="1"/>
      <c r="P130" s="1"/>
      <c r="Q130" s="1"/>
      <c r="R130" s="1"/>
      <c r="S130" s="1"/>
      <c r="T130" s="1"/>
      <c r="U130" s="1"/>
      <c r="V130" s="1"/>
      <c r="W130" s="1"/>
      <c r="X130" s="1"/>
    </row>
    <row r="131" spans="1:24" ht="153" x14ac:dyDescent="0.2">
      <c r="A131" s="2">
        <v>1326</v>
      </c>
      <c r="B131" s="1" t="s">
        <v>698</v>
      </c>
      <c r="C131" s="1" t="s">
        <v>630</v>
      </c>
      <c r="D131" s="2" t="s">
        <v>367</v>
      </c>
      <c r="E131" s="1" t="s">
        <v>1415</v>
      </c>
      <c r="F131" s="1"/>
      <c r="G131" s="2"/>
      <c r="H131" s="1" t="s">
        <v>1100</v>
      </c>
      <c r="I131" s="1"/>
      <c r="J131" s="1"/>
      <c r="K131" s="1"/>
      <c r="L131" s="1"/>
      <c r="M131" s="1"/>
      <c r="N131" s="1"/>
      <c r="O131" s="1"/>
      <c r="P131" s="1"/>
      <c r="Q131" s="1"/>
      <c r="R131" s="1"/>
      <c r="S131" s="1"/>
      <c r="T131" s="1"/>
      <c r="U131" s="1"/>
      <c r="V131" s="1"/>
      <c r="W131" s="1"/>
      <c r="X131" s="1"/>
    </row>
    <row r="132" spans="1:24" ht="127.5" x14ac:dyDescent="0.2">
      <c r="A132" s="2">
        <v>1327</v>
      </c>
      <c r="B132" s="1" t="s">
        <v>699</v>
      </c>
      <c r="C132" s="1" t="s">
        <v>630</v>
      </c>
      <c r="D132" s="2" t="s">
        <v>367</v>
      </c>
      <c r="E132" s="1" t="s">
        <v>1193</v>
      </c>
      <c r="F132" s="1"/>
      <c r="G132" s="2"/>
      <c r="H132" s="1" t="s">
        <v>1101</v>
      </c>
      <c r="I132" s="1"/>
      <c r="J132" s="1"/>
      <c r="K132" s="1"/>
      <c r="L132" s="1"/>
      <c r="M132" s="1"/>
      <c r="N132" s="1"/>
      <c r="O132" s="1"/>
      <c r="P132" s="1"/>
      <c r="Q132" s="1"/>
      <c r="R132" s="1"/>
      <c r="S132" s="1"/>
      <c r="T132" s="1"/>
      <c r="U132" s="1"/>
      <c r="V132" s="1"/>
      <c r="W132" s="1"/>
      <c r="X132" s="1"/>
    </row>
    <row r="133" spans="1:24" ht="76.5" x14ac:dyDescent="0.2">
      <c r="A133" s="2">
        <v>1328</v>
      </c>
      <c r="B133" s="1" t="s">
        <v>700</v>
      </c>
      <c r="C133" s="1" t="s">
        <v>630</v>
      </c>
      <c r="D133" s="2" t="s">
        <v>367</v>
      </c>
      <c r="E133" s="1" t="s">
        <v>1413</v>
      </c>
      <c r="F133" s="1"/>
      <c r="G133" s="2"/>
      <c r="H133" s="1" t="s">
        <v>1102</v>
      </c>
      <c r="I133" s="1"/>
      <c r="J133" s="1"/>
      <c r="K133" s="1"/>
      <c r="L133" s="1"/>
      <c r="M133" s="1"/>
      <c r="N133" s="1"/>
      <c r="O133" s="1"/>
      <c r="P133" s="1"/>
      <c r="Q133" s="1"/>
      <c r="R133" s="1"/>
      <c r="S133" s="1"/>
      <c r="T133" s="1"/>
      <c r="U133" s="1"/>
      <c r="V133" s="1"/>
      <c r="W133" s="1"/>
      <c r="X133" s="1"/>
    </row>
    <row r="134" spans="1:24" ht="76.5" x14ac:dyDescent="0.2">
      <c r="A134" s="2">
        <v>1329</v>
      </c>
      <c r="B134" s="1" t="s">
        <v>701</v>
      </c>
      <c r="C134" s="1" t="s">
        <v>630</v>
      </c>
      <c r="D134" s="2" t="s">
        <v>367</v>
      </c>
      <c r="E134" s="1" t="s">
        <v>1413</v>
      </c>
      <c r="F134" s="1"/>
      <c r="G134" s="2"/>
      <c r="H134" s="1" t="s">
        <v>1103</v>
      </c>
      <c r="I134" s="1"/>
      <c r="J134" s="1"/>
      <c r="K134" s="1"/>
      <c r="L134" s="1"/>
      <c r="M134" s="1"/>
      <c r="N134" s="1"/>
      <c r="O134" s="1"/>
      <c r="P134" s="1"/>
      <c r="Q134" s="1"/>
      <c r="R134" s="1"/>
      <c r="S134" s="1"/>
      <c r="T134" s="1"/>
      <c r="U134" s="1"/>
      <c r="V134" s="1"/>
      <c r="W134" s="1"/>
      <c r="X134" s="1"/>
    </row>
    <row r="135" spans="1:24" ht="89.25" x14ac:dyDescent="0.2">
      <c r="A135" s="2">
        <v>1330</v>
      </c>
      <c r="B135" s="1" t="s">
        <v>702</v>
      </c>
      <c r="C135" s="1" t="s">
        <v>630</v>
      </c>
      <c r="D135" s="2" t="s">
        <v>367</v>
      </c>
      <c r="E135" s="1" t="s">
        <v>1413</v>
      </c>
      <c r="F135" s="1"/>
      <c r="G135" s="2"/>
      <c r="H135" s="1" t="s">
        <v>1104</v>
      </c>
      <c r="I135" s="1"/>
      <c r="J135" s="1"/>
      <c r="K135" s="1"/>
      <c r="L135" s="1"/>
      <c r="M135" s="1"/>
      <c r="N135" s="1"/>
      <c r="O135" s="1"/>
      <c r="P135" s="1"/>
      <c r="Q135" s="1"/>
      <c r="R135" s="1"/>
      <c r="S135" s="1"/>
      <c r="T135" s="1"/>
      <c r="U135" s="1"/>
      <c r="V135" s="1"/>
      <c r="W135" s="1"/>
      <c r="X135" s="1"/>
    </row>
    <row r="136" spans="1:24" ht="76.5" x14ac:dyDescent="0.2">
      <c r="A136" s="2">
        <v>1331</v>
      </c>
      <c r="B136" s="1" t="s">
        <v>703</v>
      </c>
      <c r="C136" s="1" t="s">
        <v>630</v>
      </c>
      <c r="D136" s="2" t="s">
        <v>367</v>
      </c>
      <c r="E136" s="1" t="s">
        <v>1413</v>
      </c>
      <c r="F136" s="1"/>
      <c r="G136" s="2"/>
      <c r="H136" s="1" t="s">
        <v>1105</v>
      </c>
      <c r="I136" s="1"/>
      <c r="J136" s="1"/>
      <c r="K136" s="1"/>
      <c r="L136" s="1"/>
      <c r="M136" s="1"/>
      <c r="N136" s="1"/>
      <c r="O136" s="1"/>
      <c r="P136" s="1"/>
      <c r="Q136" s="1"/>
      <c r="R136" s="1"/>
      <c r="S136" s="1"/>
      <c r="T136" s="1"/>
      <c r="U136" s="1"/>
      <c r="V136" s="1"/>
      <c r="W136" s="1"/>
      <c r="X136" s="1"/>
    </row>
    <row r="137" spans="1:24" ht="76.5" x14ac:dyDescent="0.2">
      <c r="A137" s="2">
        <v>1332</v>
      </c>
      <c r="B137" s="1" t="s">
        <v>704</v>
      </c>
      <c r="C137" s="1" t="s">
        <v>630</v>
      </c>
      <c r="D137" s="2" t="s">
        <v>367</v>
      </c>
      <c r="E137" s="1" t="s">
        <v>1416</v>
      </c>
      <c r="F137" s="1"/>
      <c r="G137" s="2"/>
      <c r="H137" s="1" t="s">
        <v>1106</v>
      </c>
      <c r="I137" s="1" t="s">
        <v>1107</v>
      </c>
      <c r="J137" s="1"/>
      <c r="K137" s="1"/>
      <c r="L137" s="1"/>
      <c r="M137" s="1"/>
      <c r="N137" s="1"/>
      <c r="O137" s="1"/>
      <c r="P137" s="1"/>
      <c r="Q137" s="1"/>
      <c r="R137" s="1"/>
      <c r="S137" s="1"/>
      <c r="T137" s="1"/>
      <c r="U137" s="1"/>
      <c r="V137" s="1"/>
      <c r="W137" s="1"/>
      <c r="X137" s="1"/>
    </row>
    <row r="138" spans="1:24" ht="76.5" x14ac:dyDescent="0.2">
      <c r="A138" s="2">
        <v>1333</v>
      </c>
      <c r="B138" s="1" t="s">
        <v>705</v>
      </c>
      <c r="C138" s="1" t="s">
        <v>630</v>
      </c>
      <c r="D138" s="2" t="s">
        <v>367</v>
      </c>
      <c r="E138" s="1" t="s">
        <v>1417</v>
      </c>
      <c r="F138" s="1"/>
      <c r="G138" s="2"/>
      <c r="H138" s="1" t="s">
        <v>1108</v>
      </c>
      <c r="I138" s="1" t="s">
        <v>1109</v>
      </c>
      <c r="J138" s="1"/>
      <c r="K138" s="1"/>
      <c r="L138" s="1"/>
      <c r="M138" s="1"/>
      <c r="N138" s="1"/>
      <c r="O138" s="1"/>
      <c r="P138" s="1"/>
      <c r="Q138" s="1"/>
      <c r="R138" s="1"/>
      <c r="S138" s="1"/>
      <c r="T138" s="1"/>
      <c r="U138" s="1"/>
      <c r="V138" s="1"/>
      <c r="W138" s="1"/>
      <c r="X138" s="1"/>
    </row>
    <row r="139" spans="1:24" ht="102" x14ac:dyDescent="0.2">
      <c r="A139" s="2">
        <v>1334</v>
      </c>
      <c r="B139" s="1" t="s">
        <v>706</v>
      </c>
      <c r="C139" s="1" t="s">
        <v>630</v>
      </c>
      <c r="D139" s="2" t="s">
        <v>367</v>
      </c>
      <c r="E139" s="1" t="s">
        <v>1192</v>
      </c>
      <c r="F139" s="1"/>
      <c r="G139" s="2"/>
      <c r="H139" s="1" t="s">
        <v>1155</v>
      </c>
      <c r="I139" s="1" t="s">
        <v>1247</v>
      </c>
      <c r="J139" s="1"/>
      <c r="K139" s="1"/>
      <c r="L139" s="1"/>
      <c r="M139" s="1"/>
      <c r="N139" s="1"/>
      <c r="O139" s="1"/>
      <c r="P139" s="1"/>
      <c r="Q139" s="1"/>
      <c r="R139" s="1"/>
      <c r="S139" s="1"/>
      <c r="T139" s="1"/>
      <c r="U139" s="1"/>
      <c r="V139" s="1"/>
      <c r="W139" s="1"/>
      <c r="X139" s="1"/>
    </row>
    <row r="140" spans="1:24" ht="140.25" x14ac:dyDescent="0.2">
      <c r="A140" s="2">
        <v>1335</v>
      </c>
      <c r="B140" s="1" t="s">
        <v>707</v>
      </c>
      <c r="C140" s="1" t="s">
        <v>630</v>
      </c>
      <c r="D140" s="2" t="s">
        <v>367</v>
      </c>
      <c r="E140" s="1" t="s">
        <v>1418</v>
      </c>
      <c r="F140" s="1"/>
      <c r="G140" s="2"/>
      <c r="H140" s="1" t="s">
        <v>1156</v>
      </c>
      <c r="I140" s="1" t="s">
        <v>1111</v>
      </c>
      <c r="J140" s="1" t="s">
        <v>1110</v>
      </c>
      <c r="K140" s="1"/>
      <c r="L140" s="1"/>
      <c r="M140" s="1"/>
      <c r="N140" s="1"/>
      <c r="O140" s="1"/>
      <c r="P140" s="1"/>
      <c r="Q140" s="1"/>
      <c r="R140" s="1"/>
      <c r="S140" s="1"/>
      <c r="T140" s="1"/>
      <c r="U140" s="1"/>
      <c r="V140" s="1"/>
      <c r="W140" s="1"/>
      <c r="X140" s="1"/>
    </row>
    <row r="141" spans="1:24" ht="127.5" x14ac:dyDescent="0.2">
      <c r="A141" s="2">
        <v>1336</v>
      </c>
      <c r="B141" s="1" t="s">
        <v>708</v>
      </c>
      <c r="C141" s="1" t="s">
        <v>630</v>
      </c>
      <c r="D141" s="2" t="s">
        <v>367</v>
      </c>
      <c r="E141" s="1" t="s">
        <v>1418</v>
      </c>
      <c r="F141" s="1"/>
      <c r="G141" s="2"/>
      <c r="H141" s="1" t="s">
        <v>1157</v>
      </c>
      <c r="I141" s="1" t="s">
        <v>1113</v>
      </c>
      <c r="J141" s="1" t="s">
        <v>1112</v>
      </c>
      <c r="K141" s="1"/>
      <c r="L141" s="1"/>
      <c r="M141" s="1"/>
      <c r="N141" s="1"/>
      <c r="O141" s="1"/>
      <c r="P141" s="1"/>
      <c r="Q141" s="1"/>
      <c r="R141" s="1"/>
      <c r="S141" s="1"/>
      <c r="T141" s="1"/>
      <c r="U141" s="1"/>
      <c r="V141" s="1"/>
      <c r="W141" s="1"/>
      <c r="X141" s="1"/>
    </row>
    <row r="142" spans="1:24" ht="114.75" x14ac:dyDescent="0.2">
      <c r="A142" s="2">
        <v>1337</v>
      </c>
      <c r="B142" s="1" t="s">
        <v>709</v>
      </c>
      <c r="C142" s="1" t="s">
        <v>630</v>
      </c>
      <c r="D142" s="2" t="s">
        <v>367</v>
      </c>
      <c r="E142" s="1" t="s">
        <v>1191</v>
      </c>
      <c r="F142" s="1"/>
      <c r="G142" s="2"/>
      <c r="H142" s="1" t="s">
        <v>1248</v>
      </c>
      <c r="I142" s="1"/>
      <c r="J142" s="1"/>
      <c r="K142" s="1"/>
      <c r="L142" s="1"/>
      <c r="M142" s="1"/>
      <c r="N142" s="1"/>
      <c r="O142" s="1"/>
      <c r="P142" s="1"/>
      <c r="Q142" s="1"/>
      <c r="R142" s="1"/>
      <c r="S142" s="1"/>
      <c r="T142" s="1"/>
      <c r="U142" s="1"/>
      <c r="V142" s="1"/>
      <c r="W142" s="1"/>
      <c r="X142" s="1"/>
    </row>
    <row r="143" spans="1:24" ht="89.25" x14ac:dyDescent="0.2">
      <c r="A143" s="2">
        <v>1338</v>
      </c>
      <c r="B143" s="1" t="s">
        <v>710</v>
      </c>
      <c r="C143" s="1" t="s">
        <v>630</v>
      </c>
      <c r="D143" s="2" t="s">
        <v>367</v>
      </c>
      <c r="E143" s="1" t="s">
        <v>1417</v>
      </c>
      <c r="F143" s="1"/>
      <c r="G143" s="2"/>
      <c r="H143" s="1" t="s">
        <v>1114</v>
      </c>
      <c r="I143" s="1" t="s">
        <v>1115</v>
      </c>
      <c r="J143" s="1"/>
      <c r="K143" s="1"/>
      <c r="L143" s="1"/>
      <c r="M143" s="1"/>
      <c r="N143" s="1"/>
      <c r="O143" s="1"/>
      <c r="P143" s="1"/>
      <c r="Q143" s="1"/>
      <c r="R143" s="1"/>
      <c r="S143" s="1"/>
      <c r="T143" s="1"/>
      <c r="U143" s="1"/>
      <c r="V143" s="1"/>
      <c r="W143" s="1"/>
      <c r="X143" s="1"/>
    </row>
    <row r="144" spans="1:24" ht="76.5" x14ac:dyDescent="0.2">
      <c r="A144" s="2">
        <v>1339</v>
      </c>
      <c r="B144" s="1" t="s">
        <v>711</v>
      </c>
      <c r="C144" s="1" t="s">
        <v>630</v>
      </c>
      <c r="D144" s="2" t="s">
        <v>367</v>
      </c>
      <c r="E144" s="1" t="s">
        <v>1417</v>
      </c>
      <c r="F144" s="1"/>
      <c r="G144" s="2"/>
      <c r="H144" s="1" t="s">
        <v>1116</v>
      </c>
      <c r="I144" s="1" t="s">
        <v>1117</v>
      </c>
      <c r="J144" s="1"/>
      <c r="K144" s="1"/>
      <c r="L144" s="1"/>
      <c r="M144" s="1"/>
      <c r="N144" s="1"/>
      <c r="O144" s="1"/>
      <c r="P144" s="1"/>
      <c r="Q144" s="1"/>
      <c r="R144" s="1"/>
      <c r="S144" s="1"/>
      <c r="T144" s="1"/>
      <c r="U144" s="1"/>
      <c r="V144" s="1"/>
      <c r="W144" s="1"/>
      <c r="X144" s="1"/>
    </row>
    <row r="145" spans="1:24" ht="89.25" x14ac:dyDescent="0.2">
      <c r="A145" s="2">
        <v>1340</v>
      </c>
      <c r="B145" s="1" t="s">
        <v>712</v>
      </c>
      <c r="C145" s="1" t="s">
        <v>630</v>
      </c>
      <c r="D145" s="2" t="s">
        <v>367</v>
      </c>
      <c r="E145" s="1" t="s">
        <v>1417</v>
      </c>
      <c r="F145" s="1"/>
      <c r="G145" s="2"/>
      <c r="H145" s="1" t="s">
        <v>1118</v>
      </c>
      <c r="I145" s="1" t="s">
        <v>1119</v>
      </c>
      <c r="J145" s="1"/>
      <c r="K145" s="1"/>
      <c r="L145" s="1"/>
      <c r="M145" s="1"/>
      <c r="N145" s="1"/>
      <c r="O145" s="1"/>
      <c r="P145" s="1"/>
      <c r="Q145" s="1"/>
      <c r="R145" s="1"/>
      <c r="S145" s="1"/>
      <c r="T145" s="1"/>
      <c r="U145" s="1"/>
      <c r="V145" s="1"/>
      <c r="W145" s="1"/>
      <c r="X145" s="1"/>
    </row>
    <row r="146" spans="1:24" ht="89.25" x14ac:dyDescent="0.2">
      <c r="A146" s="2">
        <v>1341</v>
      </c>
      <c r="B146" s="1" t="s">
        <v>713</v>
      </c>
      <c r="C146" s="1" t="s">
        <v>630</v>
      </c>
      <c r="D146" s="2" t="s">
        <v>367</v>
      </c>
      <c r="E146" s="1" t="s">
        <v>1417</v>
      </c>
      <c r="F146" s="1"/>
      <c r="G146" s="2"/>
      <c r="H146" s="1" t="s">
        <v>1120</v>
      </c>
      <c r="I146" s="1" t="s">
        <v>1121</v>
      </c>
      <c r="J146" s="1"/>
      <c r="K146" s="1"/>
      <c r="L146" s="1"/>
      <c r="M146" s="1"/>
      <c r="N146" s="1"/>
      <c r="O146" s="1"/>
      <c r="P146" s="1"/>
      <c r="Q146" s="1"/>
      <c r="R146" s="1"/>
      <c r="S146" s="1"/>
      <c r="T146" s="1"/>
      <c r="U146" s="1"/>
      <c r="V146" s="1"/>
      <c r="W146" s="1"/>
      <c r="X146" s="1"/>
    </row>
    <row r="147" spans="1:24" ht="76.5" x14ac:dyDescent="0.2">
      <c r="A147" s="2">
        <v>1342</v>
      </c>
      <c r="B147" s="1" t="s">
        <v>1134</v>
      </c>
      <c r="C147" s="1" t="s">
        <v>630</v>
      </c>
      <c r="D147" s="2" t="s">
        <v>367</v>
      </c>
      <c r="E147" s="1" t="s">
        <v>714</v>
      </c>
      <c r="F147" s="1"/>
      <c r="G147" s="2"/>
      <c r="H147" s="1" t="s">
        <v>1249</v>
      </c>
      <c r="I147" s="1" t="s">
        <v>1250</v>
      </c>
      <c r="J147" s="1" t="s">
        <v>1251</v>
      </c>
      <c r="K147" s="1"/>
      <c r="L147" s="1"/>
      <c r="M147" s="1"/>
      <c r="N147" s="1"/>
      <c r="O147" s="1"/>
      <c r="P147" s="1"/>
      <c r="Q147" s="1"/>
      <c r="R147" s="1"/>
      <c r="S147" s="1"/>
      <c r="T147" s="1"/>
      <c r="U147" s="1"/>
      <c r="V147" s="1"/>
      <c r="W147" s="1"/>
      <c r="X147" s="1"/>
    </row>
    <row r="148" spans="1:24" ht="76.5" x14ac:dyDescent="0.2">
      <c r="A148" s="2">
        <v>1343</v>
      </c>
      <c r="B148" s="1" t="s">
        <v>1135</v>
      </c>
      <c r="C148" s="1" t="s">
        <v>630</v>
      </c>
      <c r="D148" s="2" t="s">
        <v>367</v>
      </c>
      <c r="E148" s="1" t="s">
        <v>1419</v>
      </c>
      <c r="F148" s="1"/>
      <c r="G148" s="2"/>
      <c r="H148" s="1" t="s">
        <v>1252</v>
      </c>
      <c r="I148" s="1" t="s">
        <v>1253</v>
      </c>
      <c r="J148" s="1" t="s">
        <v>1254</v>
      </c>
      <c r="K148" s="1"/>
      <c r="L148" s="1"/>
      <c r="M148" s="1"/>
      <c r="N148" s="1"/>
      <c r="O148" s="1"/>
      <c r="P148" s="1"/>
      <c r="Q148" s="1"/>
      <c r="R148" s="1"/>
      <c r="S148" s="1"/>
      <c r="T148" s="1"/>
      <c r="U148" s="1"/>
      <c r="V148" s="1"/>
      <c r="W148" s="1"/>
      <c r="X148" s="1"/>
    </row>
    <row r="149" spans="1:24" ht="63.75" x14ac:dyDescent="0.2">
      <c r="A149" s="2">
        <v>1344</v>
      </c>
      <c r="B149" s="1" t="s">
        <v>1136</v>
      </c>
      <c r="C149" s="1" t="s">
        <v>630</v>
      </c>
      <c r="D149" s="2" t="s">
        <v>367</v>
      </c>
      <c r="E149" s="1" t="s">
        <v>714</v>
      </c>
      <c r="F149" s="1"/>
      <c r="G149" s="2"/>
      <c r="H149" s="1" t="s">
        <v>1255</v>
      </c>
      <c r="I149" s="1" t="s">
        <v>1256</v>
      </c>
      <c r="J149" s="1" t="s">
        <v>1257</v>
      </c>
      <c r="K149" s="1"/>
      <c r="L149" s="1"/>
      <c r="M149" s="1"/>
      <c r="N149" s="1"/>
      <c r="O149" s="1"/>
      <c r="P149" s="1"/>
      <c r="Q149" s="1"/>
      <c r="R149" s="1"/>
      <c r="S149" s="1"/>
      <c r="T149" s="1"/>
      <c r="U149" s="1"/>
      <c r="V149" s="1"/>
      <c r="W149" s="1"/>
      <c r="X149" s="1"/>
    </row>
    <row r="150" spans="1:24" ht="76.5" x14ac:dyDescent="0.2">
      <c r="A150" s="2">
        <v>1345</v>
      </c>
      <c r="B150" s="1" t="s">
        <v>1137</v>
      </c>
      <c r="C150" s="1" t="s">
        <v>630</v>
      </c>
      <c r="D150" s="2" t="s">
        <v>367</v>
      </c>
      <c r="E150" s="1" t="s">
        <v>714</v>
      </c>
      <c r="F150" s="1"/>
      <c r="G150" s="2"/>
      <c r="H150" s="1" t="s">
        <v>1258</v>
      </c>
      <c r="I150" s="1" t="s">
        <v>1259</v>
      </c>
      <c r="J150" s="1" t="s">
        <v>1260</v>
      </c>
      <c r="K150" s="1"/>
      <c r="L150" s="1"/>
      <c r="M150" s="1"/>
      <c r="N150" s="1"/>
      <c r="O150" s="1"/>
      <c r="P150" s="1"/>
      <c r="Q150" s="1"/>
      <c r="R150" s="1"/>
      <c r="S150" s="1"/>
      <c r="T150" s="1"/>
      <c r="U150" s="1"/>
      <c r="V150" s="1"/>
      <c r="W150" s="1"/>
      <c r="X150" s="1"/>
    </row>
    <row r="151" spans="1:24" ht="76.5" x14ac:dyDescent="0.2">
      <c r="A151" s="2">
        <v>1346</v>
      </c>
      <c r="B151" s="1" t="s">
        <v>1138</v>
      </c>
      <c r="C151" s="1" t="s">
        <v>630</v>
      </c>
      <c r="D151" s="2" t="s">
        <v>367</v>
      </c>
      <c r="E151" s="1" t="s">
        <v>1419</v>
      </c>
      <c r="F151" s="1"/>
      <c r="G151" s="2"/>
      <c r="H151" s="1" t="s">
        <v>1261</v>
      </c>
      <c r="I151" s="1" t="s">
        <v>1262</v>
      </c>
      <c r="J151" s="1" t="s">
        <v>1263</v>
      </c>
      <c r="K151" s="1"/>
      <c r="L151" s="1"/>
      <c r="M151" s="1"/>
      <c r="N151" s="1"/>
      <c r="O151" s="1"/>
      <c r="P151" s="1"/>
      <c r="Q151" s="1"/>
      <c r="R151" s="1"/>
      <c r="S151" s="1"/>
      <c r="T151" s="1"/>
      <c r="U151" s="1"/>
      <c r="V151" s="1"/>
      <c r="W151" s="1"/>
      <c r="X151" s="1"/>
    </row>
    <row r="152" spans="1:24" ht="76.5" x14ac:dyDescent="0.2">
      <c r="A152" s="2">
        <v>1347</v>
      </c>
      <c r="B152" s="1" t="s">
        <v>1139</v>
      </c>
      <c r="C152" s="1" t="s">
        <v>630</v>
      </c>
      <c r="D152" s="2" t="s">
        <v>367</v>
      </c>
      <c r="E152" s="1" t="s">
        <v>714</v>
      </c>
      <c r="F152" s="1"/>
      <c r="G152" s="2"/>
      <c r="H152" s="1" t="s">
        <v>1264</v>
      </c>
      <c r="I152" s="1" t="s">
        <v>1265</v>
      </c>
      <c r="J152" s="1" t="s">
        <v>1266</v>
      </c>
      <c r="K152" s="1"/>
      <c r="L152" s="1"/>
      <c r="M152" s="1"/>
      <c r="N152" s="1"/>
      <c r="O152" s="1"/>
      <c r="P152" s="1"/>
      <c r="Q152" s="1"/>
      <c r="R152" s="1"/>
      <c r="S152" s="1"/>
      <c r="T152" s="1"/>
      <c r="U152" s="1"/>
      <c r="V152" s="1"/>
      <c r="W152" s="1"/>
      <c r="X152" s="1"/>
    </row>
    <row r="153" spans="1:24" ht="89.25" x14ac:dyDescent="0.2">
      <c r="A153" s="2">
        <v>1441</v>
      </c>
      <c r="B153" s="1" t="s">
        <v>715</v>
      </c>
      <c r="C153" s="1" t="s">
        <v>630</v>
      </c>
      <c r="D153" s="2" t="s">
        <v>358</v>
      </c>
      <c r="E153" s="1" t="s">
        <v>1420</v>
      </c>
      <c r="F153" s="1"/>
      <c r="G153" s="2"/>
      <c r="H153" s="1" t="s">
        <v>1267</v>
      </c>
      <c r="I153" s="1" t="s">
        <v>1268</v>
      </c>
      <c r="J153" s="1" t="s">
        <v>1269</v>
      </c>
      <c r="K153" s="1" t="s">
        <v>1270</v>
      </c>
      <c r="L153" s="1" t="s">
        <v>1271</v>
      </c>
      <c r="M153" s="1" t="s">
        <v>1272</v>
      </c>
      <c r="N153" s="1" t="s">
        <v>1273</v>
      </c>
      <c r="O153" s="1" t="s">
        <v>1274</v>
      </c>
      <c r="P153" s="1" t="s">
        <v>1275</v>
      </c>
      <c r="Q153" s="1"/>
      <c r="R153" s="1"/>
      <c r="S153" s="1"/>
      <c r="T153" s="1"/>
      <c r="U153" s="1"/>
      <c r="V153" s="1"/>
      <c r="W153" s="1"/>
      <c r="X153" s="1"/>
    </row>
    <row r="154" spans="1:24" ht="76.5" x14ac:dyDescent="0.2">
      <c r="A154" s="2">
        <v>1466</v>
      </c>
      <c r="B154" s="1" t="s">
        <v>716</v>
      </c>
      <c r="C154" s="1" t="s">
        <v>630</v>
      </c>
      <c r="D154" s="2" t="s">
        <v>358</v>
      </c>
      <c r="E154" s="1" t="s">
        <v>1420</v>
      </c>
      <c r="F154" s="1"/>
      <c r="G154" s="2"/>
      <c r="H154" s="1" t="s">
        <v>1435</v>
      </c>
      <c r="I154" s="1" t="s">
        <v>1436</v>
      </c>
      <c r="J154" s="1" t="s">
        <v>1437</v>
      </c>
      <c r="K154" s="1" t="s">
        <v>1438</v>
      </c>
      <c r="L154" s="1" t="s">
        <v>1439</v>
      </c>
      <c r="M154" s="1" t="s">
        <v>1440</v>
      </c>
      <c r="N154" s="1" t="s">
        <v>1441</v>
      </c>
      <c r="O154" s="1" t="s">
        <v>1442</v>
      </c>
      <c r="P154" s="1" t="s">
        <v>1443</v>
      </c>
      <c r="Q154" s="1"/>
      <c r="R154" s="1"/>
      <c r="S154" s="1"/>
      <c r="T154" s="1"/>
      <c r="U154" s="1"/>
      <c r="V154" s="1"/>
      <c r="W154" s="1"/>
      <c r="X154" s="1"/>
    </row>
    <row r="155" spans="1:24" ht="51" x14ac:dyDescent="0.2">
      <c r="A155" s="2">
        <v>1776</v>
      </c>
      <c r="B155" s="1" t="s">
        <v>0</v>
      </c>
      <c r="C155" s="1" t="s">
        <v>721</v>
      </c>
      <c r="D155" s="2" t="s">
        <v>358</v>
      </c>
      <c r="E155" s="1" t="s">
        <v>1196</v>
      </c>
      <c r="F155" s="1" t="s">
        <v>1352</v>
      </c>
      <c r="G155" s="2" t="s">
        <v>2</v>
      </c>
      <c r="H155" s="1" t="s">
        <v>909</v>
      </c>
      <c r="I155" s="1" t="s">
        <v>771</v>
      </c>
      <c r="J155" s="1"/>
      <c r="K155" s="1"/>
      <c r="L155" s="1"/>
      <c r="M155" s="1"/>
      <c r="N155" s="1"/>
      <c r="O155" s="1"/>
      <c r="P155" s="1"/>
      <c r="Q155" s="1"/>
      <c r="R155" s="1"/>
      <c r="S155" s="1"/>
      <c r="T155" s="1"/>
      <c r="U155" s="1"/>
      <c r="V155" s="1" t="s">
        <v>1321</v>
      </c>
      <c r="W155" s="1"/>
      <c r="X155" s="1"/>
    </row>
    <row r="156" spans="1:24" ht="63.75" x14ac:dyDescent="0.2">
      <c r="A156" s="2">
        <v>1777</v>
      </c>
      <c r="B156" s="1" t="s">
        <v>359</v>
      </c>
      <c r="C156" s="1" t="s">
        <v>721</v>
      </c>
      <c r="D156" s="2" t="s">
        <v>358</v>
      </c>
      <c r="E156" s="1" t="s">
        <v>360</v>
      </c>
      <c r="F156" s="1" t="s">
        <v>1352</v>
      </c>
      <c r="G156" s="2" t="s">
        <v>2</v>
      </c>
      <c r="H156" s="1" t="s">
        <v>910</v>
      </c>
      <c r="I156" s="1" t="s">
        <v>773</v>
      </c>
      <c r="J156" s="1"/>
      <c r="K156" s="1"/>
      <c r="L156" s="1"/>
      <c r="M156" s="1"/>
      <c r="N156" s="1"/>
      <c r="O156" s="1"/>
      <c r="P156" s="1"/>
      <c r="Q156" s="1"/>
      <c r="R156" s="1"/>
      <c r="S156" s="1"/>
      <c r="T156" s="1"/>
      <c r="U156" s="1"/>
      <c r="V156" s="1" t="s">
        <v>1322</v>
      </c>
      <c r="W156" s="1"/>
      <c r="X156" s="1"/>
    </row>
    <row r="157" spans="1:24" ht="140.25" x14ac:dyDescent="0.2">
      <c r="A157" s="2">
        <v>1778</v>
      </c>
      <c r="B157" s="1" t="s">
        <v>587</v>
      </c>
      <c r="C157" s="1" t="s">
        <v>721</v>
      </c>
      <c r="D157" s="2" t="s">
        <v>358</v>
      </c>
      <c r="E157" s="1" t="s">
        <v>722</v>
      </c>
      <c r="F157" s="1"/>
      <c r="G157" s="2"/>
      <c r="H157" s="1" t="s">
        <v>913</v>
      </c>
      <c r="I157" s="1" t="s">
        <v>1481</v>
      </c>
      <c r="J157" s="1"/>
      <c r="K157" s="1"/>
      <c r="L157" s="1"/>
      <c r="M157" s="1"/>
      <c r="N157" s="1"/>
      <c r="O157" s="1"/>
      <c r="P157" s="1"/>
      <c r="Q157" s="1"/>
      <c r="R157" s="1"/>
      <c r="S157" s="1"/>
      <c r="T157" s="1"/>
      <c r="U157" s="1"/>
      <c r="V157" s="1"/>
      <c r="W157" s="1"/>
      <c r="X157" s="1"/>
    </row>
    <row r="158" spans="1:24" ht="25.5" x14ac:dyDescent="0.2">
      <c r="A158" s="2">
        <v>1779</v>
      </c>
      <c r="B158" s="1" t="s">
        <v>723</v>
      </c>
      <c r="C158" s="1" t="s">
        <v>721</v>
      </c>
      <c r="D158" s="2" t="s">
        <v>358</v>
      </c>
      <c r="E158" s="1"/>
      <c r="F158" s="1"/>
      <c r="G158" s="2"/>
      <c r="H158" s="1" t="s">
        <v>1276</v>
      </c>
      <c r="I158" s="1"/>
      <c r="J158" s="1"/>
      <c r="K158" s="1"/>
      <c r="L158" s="1"/>
      <c r="M158" s="1"/>
      <c r="N158" s="1"/>
      <c r="O158" s="1"/>
      <c r="P158" s="1"/>
      <c r="Q158" s="1"/>
      <c r="R158" s="1"/>
      <c r="S158" s="1"/>
      <c r="T158" s="1"/>
      <c r="U158" s="1"/>
      <c r="V158" s="1"/>
      <c r="W158" s="1"/>
      <c r="X158" s="1"/>
    </row>
    <row r="159" spans="1:24" ht="76.5" x14ac:dyDescent="0.2">
      <c r="A159" s="2">
        <v>1780</v>
      </c>
      <c r="B159" s="1" t="s">
        <v>724</v>
      </c>
      <c r="C159" s="1" t="s">
        <v>721</v>
      </c>
      <c r="D159" s="2" t="s">
        <v>358</v>
      </c>
      <c r="E159" s="1" t="s">
        <v>1475</v>
      </c>
      <c r="F159" s="1"/>
      <c r="G159" s="2"/>
      <c r="H159" s="1" t="s">
        <v>914</v>
      </c>
      <c r="I159" s="1" t="s">
        <v>1277</v>
      </c>
      <c r="J159" s="1" t="s">
        <v>1278</v>
      </c>
      <c r="K159" s="1"/>
      <c r="L159" s="1"/>
      <c r="M159" s="1"/>
      <c r="N159" s="1"/>
      <c r="O159" s="1"/>
      <c r="P159" s="1"/>
      <c r="Q159" s="1"/>
      <c r="R159" s="1"/>
      <c r="S159" s="1"/>
      <c r="T159" s="1"/>
      <c r="U159" s="1"/>
      <c r="V159" s="1"/>
      <c r="W159" s="1"/>
      <c r="X159" s="1"/>
    </row>
    <row r="160" spans="1:24" ht="38.25" x14ac:dyDescent="0.2">
      <c r="A160" s="2">
        <v>1781</v>
      </c>
      <c r="B160" s="1" t="s">
        <v>725</v>
      </c>
      <c r="C160" s="1" t="s">
        <v>721</v>
      </c>
      <c r="D160" s="2" t="s">
        <v>358</v>
      </c>
      <c r="E160" s="1" t="s">
        <v>726</v>
      </c>
      <c r="F160" s="1"/>
      <c r="G160" s="2"/>
      <c r="H160" s="1" t="s">
        <v>916</v>
      </c>
      <c r="I160" s="1" t="s">
        <v>915</v>
      </c>
      <c r="J160" s="1"/>
      <c r="K160" s="1"/>
      <c r="L160" s="1"/>
      <c r="M160" s="1"/>
      <c r="N160" s="1"/>
      <c r="O160" s="1"/>
      <c r="P160" s="1"/>
      <c r="Q160" s="1"/>
      <c r="R160" s="1"/>
      <c r="S160" s="1"/>
      <c r="T160" s="1"/>
      <c r="U160" s="1"/>
      <c r="V160" s="1"/>
      <c r="W160" s="1"/>
      <c r="X160" s="1"/>
    </row>
    <row r="161" spans="1:24" ht="51" x14ac:dyDescent="0.2">
      <c r="A161" s="2">
        <v>1782</v>
      </c>
      <c r="B161" s="1" t="s">
        <v>727</v>
      </c>
      <c r="C161" s="1" t="s">
        <v>721</v>
      </c>
      <c r="D161" s="2" t="s">
        <v>358</v>
      </c>
      <c r="E161" s="1" t="s">
        <v>728</v>
      </c>
      <c r="F161" s="1"/>
      <c r="G161" s="2"/>
      <c r="H161" s="1" t="s">
        <v>1279</v>
      </c>
      <c r="I161" s="1" t="s">
        <v>917</v>
      </c>
      <c r="J161" s="1"/>
      <c r="K161" s="1"/>
      <c r="L161" s="1"/>
      <c r="M161" s="1"/>
      <c r="N161" s="1"/>
      <c r="O161" s="1"/>
      <c r="P161" s="1"/>
      <c r="Q161" s="1"/>
      <c r="R161" s="1"/>
      <c r="S161" s="1"/>
      <c r="T161" s="1"/>
      <c r="U161" s="1"/>
      <c r="V161" s="1"/>
      <c r="W161" s="1"/>
      <c r="X161" s="1"/>
    </row>
    <row r="162" spans="1:24" ht="76.5" x14ac:dyDescent="0.2">
      <c r="A162" s="2">
        <v>1783</v>
      </c>
      <c r="B162" s="1" t="s">
        <v>729</v>
      </c>
      <c r="C162" s="1" t="s">
        <v>721</v>
      </c>
      <c r="D162" s="2" t="s">
        <v>358</v>
      </c>
      <c r="E162" s="1" t="s">
        <v>730</v>
      </c>
      <c r="F162" s="1"/>
      <c r="G162" s="2"/>
      <c r="H162" s="1" t="s">
        <v>919</v>
      </c>
      <c r="I162" s="1" t="s">
        <v>918</v>
      </c>
      <c r="J162" s="1"/>
      <c r="K162" s="1"/>
      <c r="L162" s="1"/>
      <c r="M162" s="1"/>
      <c r="N162" s="1"/>
      <c r="O162" s="1"/>
      <c r="P162" s="1"/>
      <c r="Q162" s="1"/>
      <c r="R162" s="1"/>
      <c r="S162" s="1"/>
      <c r="T162" s="1"/>
      <c r="U162" s="1"/>
      <c r="V162" s="1"/>
      <c r="W162" s="1"/>
      <c r="X162" s="1"/>
    </row>
    <row r="163" spans="1:24" ht="76.5" x14ac:dyDescent="0.2">
      <c r="A163" s="2">
        <v>1784</v>
      </c>
      <c r="B163" s="1" t="s">
        <v>731</v>
      </c>
      <c r="C163" s="1" t="s">
        <v>721</v>
      </c>
      <c r="D163" s="2" t="s">
        <v>358</v>
      </c>
      <c r="E163" s="1" t="s">
        <v>732</v>
      </c>
      <c r="F163" s="1"/>
      <c r="G163" s="2"/>
      <c r="H163" s="1" t="s">
        <v>923</v>
      </c>
      <c r="I163" s="1" t="s">
        <v>922</v>
      </c>
      <c r="J163" s="1" t="s">
        <v>921</v>
      </c>
      <c r="K163" s="1" t="s">
        <v>920</v>
      </c>
      <c r="L163" s="1"/>
      <c r="M163" s="1"/>
      <c r="N163" s="1"/>
      <c r="O163" s="1"/>
      <c r="P163" s="1"/>
      <c r="Q163" s="1"/>
      <c r="R163" s="1"/>
      <c r="S163" s="1"/>
      <c r="T163" s="1"/>
      <c r="U163" s="1"/>
      <c r="V163" s="1"/>
      <c r="W163" s="1"/>
      <c r="X163" s="1"/>
    </row>
    <row r="164" spans="1:24" ht="51" x14ac:dyDescent="0.2">
      <c r="A164" s="2">
        <v>1785</v>
      </c>
      <c r="B164" s="1" t="s">
        <v>733</v>
      </c>
      <c r="C164" s="1" t="s">
        <v>721</v>
      </c>
      <c r="D164" s="2" t="s">
        <v>358</v>
      </c>
      <c r="E164" s="1" t="s">
        <v>734</v>
      </c>
      <c r="F164" s="1"/>
      <c r="G164" s="2"/>
      <c r="H164" s="1" t="s">
        <v>925</v>
      </c>
      <c r="I164" s="1" t="s">
        <v>924</v>
      </c>
      <c r="J164" s="1"/>
      <c r="K164" s="1"/>
      <c r="L164" s="1"/>
      <c r="M164" s="1"/>
      <c r="N164" s="1"/>
      <c r="O164" s="1"/>
      <c r="P164" s="1"/>
      <c r="Q164" s="1"/>
      <c r="R164" s="1"/>
      <c r="S164" s="1"/>
      <c r="T164" s="1"/>
      <c r="U164" s="1"/>
      <c r="V164" s="1"/>
      <c r="W164" s="1"/>
      <c r="X164" s="1"/>
    </row>
    <row r="165" spans="1:24" ht="51" x14ac:dyDescent="0.2">
      <c r="A165" s="2">
        <v>1786</v>
      </c>
      <c r="B165" s="1" t="s">
        <v>735</v>
      </c>
      <c r="C165" s="1" t="s">
        <v>721</v>
      </c>
      <c r="D165" s="2" t="s">
        <v>358</v>
      </c>
      <c r="E165" s="1" t="s">
        <v>736</v>
      </c>
      <c r="F165" s="1"/>
      <c r="G165" s="2"/>
      <c r="H165" s="1" t="s">
        <v>927</v>
      </c>
      <c r="I165" s="1" t="s">
        <v>926</v>
      </c>
      <c r="J165" s="1"/>
      <c r="K165" s="1"/>
      <c r="L165" s="1"/>
      <c r="M165" s="1"/>
      <c r="N165" s="1"/>
      <c r="O165" s="1"/>
      <c r="P165" s="1"/>
      <c r="Q165" s="1"/>
      <c r="R165" s="1"/>
      <c r="S165" s="1"/>
      <c r="T165" s="1"/>
      <c r="U165" s="1"/>
      <c r="V165" s="1"/>
      <c r="W165" s="1"/>
      <c r="X165" s="1"/>
    </row>
    <row r="166" spans="1:24" ht="51" x14ac:dyDescent="0.2">
      <c r="A166" s="2">
        <v>1787</v>
      </c>
      <c r="B166" s="1" t="s">
        <v>737</v>
      </c>
      <c r="C166" s="1" t="s">
        <v>721</v>
      </c>
      <c r="D166" s="2" t="s">
        <v>358</v>
      </c>
      <c r="E166" s="1"/>
      <c r="F166" s="1"/>
      <c r="G166" s="2"/>
      <c r="H166" s="1" t="s">
        <v>928</v>
      </c>
      <c r="I166" s="1"/>
      <c r="J166" s="1"/>
      <c r="K166" s="1"/>
      <c r="L166" s="1"/>
      <c r="M166" s="1"/>
      <c r="N166" s="1"/>
      <c r="O166" s="1"/>
      <c r="P166" s="1"/>
      <c r="Q166" s="1"/>
      <c r="R166" s="1"/>
      <c r="S166" s="1"/>
      <c r="T166" s="1"/>
      <c r="U166" s="1"/>
      <c r="V166" s="1"/>
      <c r="W166" s="1"/>
      <c r="X166" s="1"/>
    </row>
    <row r="167" spans="1:24" ht="89.25" x14ac:dyDescent="0.2">
      <c r="A167" s="2">
        <v>1788</v>
      </c>
      <c r="B167" s="1" t="s">
        <v>738</v>
      </c>
      <c r="C167" s="1" t="s">
        <v>721</v>
      </c>
      <c r="D167" s="2" t="s">
        <v>367</v>
      </c>
      <c r="E167" s="1" t="s">
        <v>739</v>
      </c>
      <c r="F167" s="1"/>
      <c r="G167" s="2"/>
      <c r="H167" s="1" t="s">
        <v>932</v>
      </c>
      <c r="I167" s="1" t="s">
        <v>931</v>
      </c>
      <c r="J167" s="1" t="s">
        <v>930</v>
      </c>
      <c r="K167" s="1" t="s">
        <v>929</v>
      </c>
      <c r="L167" s="1"/>
      <c r="M167" s="1"/>
      <c r="N167" s="1"/>
      <c r="O167" s="1"/>
      <c r="P167" s="1"/>
      <c r="Q167" s="1"/>
      <c r="R167" s="1"/>
      <c r="S167" s="1"/>
      <c r="T167" s="1"/>
      <c r="U167" s="1"/>
      <c r="V167" s="1"/>
      <c r="W167" s="1"/>
      <c r="X167" s="1"/>
    </row>
    <row r="168" spans="1:24" ht="63.75" x14ac:dyDescent="0.2">
      <c r="A168" s="2">
        <v>1789</v>
      </c>
      <c r="B168" s="1" t="s">
        <v>733</v>
      </c>
      <c r="C168" s="1" t="s">
        <v>721</v>
      </c>
      <c r="D168" s="2" t="s">
        <v>367</v>
      </c>
      <c r="E168" s="1" t="s">
        <v>740</v>
      </c>
      <c r="F168" s="1"/>
      <c r="G168" s="2"/>
      <c r="H168" s="1" t="s">
        <v>933</v>
      </c>
      <c r="I168" s="1" t="s">
        <v>924</v>
      </c>
      <c r="J168" s="1"/>
      <c r="K168" s="1"/>
      <c r="L168" s="1"/>
      <c r="M168" s="1"/>
      <c r="N168" s="1"/>
      <c r="O168" s="1"/>
      <c r="P168" s="1"/>
      <c r="Q168" s="1"/>
      <c r="R168" s="1"/>
      <c r="S168" s="1"/>
      <c r="T168" s="1"/>
      <c r="U168" s="1"/>
      <c r="V168" s="1"/>
      <c r="W168" s="1"/>
      <c r="X168" s="1"/>
    </row>
    <row r="169" spans="1:24" ht="63.75" x14ac:dyDescent="0.2">
      <c r="A169" s="2">
        <v>1790</v>
      </c>
      <c r="B169" s="1" t="s">
        <v>735</v>
      </c>
      <c r="C169" s="1" t="s">
        <v>721</v>
      </c>
      <c r="D169" s="2" t="s">
        <v>367</v>
      </c>
      <c r="E169" s="1" t="s">
        <v>741</v>
      </c>
      <c r="F169" s="1"/>
      <c r="G169" s="2"/>
      <c r="H169" s="1" t="s">
        <v>934</v>
      </c>
      <c r="I169" s="1" t="s">
        <v>926</v>
      </c>
      <c r="J169" s="1"/>
      <c r="K169" s="1"/>
      <c r="L169" s="1"/>
      <c r="M169" s="1"/>
      <c r="N169" s="1"/>
      <c r="O169" s="1"/>
      <c r="P169" s="1"/>
      <c r="Q169" s="1"/>
      <c r="R169" s="1"/>
      <c r="S169" s="1"/>
      <c r="T169" s="1"/>
      <c r="U169" s="1"/>
      <c r="V169" s="1"/>
      <c r="W169" s="1"/>
      <c r="X169" s="1"/>
    </row>
    <row r="170" spans="1:24" ht="51" x14ac:dyDescent="0.2">
      <c r="A170" s="2">
        <v>1791</v>
      </c>
      <c r="B170" s="1" t="s">
        <v>742</v>
      </c>
      <c r="C170" s="1" t="s">
        <v>721</v>
      </c>
      <c r="D170" s="2" t="s">
        <v>358</v>
      </c>
      <c r="E170" s="1"/>
      <c r="F170" s="1"/>
      <c r="G170" s="2"/>
      <c r="H170" s="1" t="s">
        <v>935</v>
      </c>
      <c r="I170" s="1"/>
      <c r="J170" s="1"/>
      <c r="K170" s="1"/>
      <c r="L170" s="1"/>
      <c r="M170" s="1"/>
      <c r="N170" s="1"/>
      <c r="O170" s="1"/>
      <c r="P170" s="1"/>
      <c r="Q170" s="1"/>
      <c r="R170" s="1"/>
      <c r="S170" s="1"/>
      <c r="T170" s="1"/>
      <c r="U170" s="1"/>
      <c r="V170" s="1"/>
      <c r="W170" s="1"/>
      <c r="X170" s="1"/>
    </row>
    <row r="171" spans="1:24" ht="76.5" x14ac:dyDescent="0.2">
      <c r="A171" s="2">
        <v>1792</v>
      </c>
      <c r="B171" s="1" t="s">
        <v>743</v>
      </c>
      <c r="C171" s="1" t="s">
        <v>721</v>
      </c>
      <c r="D171" s="2" t="s">
        <v>367</v>
      </c>
      <c r="E171" s="1" t="s">
        <v>744</v>
      </c>
      <c r="F171" s="1"/>
      <c r="G171" s="2"/>
      <c r="H171" s="1" t="s">
        <v>939</v>
      </c>
      <c r="I171" s="1" t="s">
        <v>938</v>
      </c>
      <c r="J171" s="1" t="s">
        <v>937</v>
      </c>
      <c r="K171" s="1" t="s">
        <v>936</v>
      </c>
      <c r="L171" s="1"/>
      <c r="M171" s="1"/>
      <c r="N171" s="1"/>
      <c r="O171" s="1"/>
      <c r="P171" s="1"/>
      <c r="Q171" s="1"/>
      <c r="R171" s="1"/>
      <c r="S171" s="1"/>
      <c r="T171" s="1"/>
      <c r="U171" s="1"/>
      <c r="V171" s="1"/>
      <c r="W171" s="1"/>
      <c r="X171" s="1"/>
    </row>
    <row r="172" spans="1:24" ht="51" x14ac:dyDescent="0.2">
      <c r="A172" s="2">
        <v>1793</v>
      </c>
      <c r="B172" s="1" t="s">
        <v>733</v>
      </c>
      <c r="C172" s="1" t="s">
        <v>721</v>
      </c>
      <c r="D172" s="2" t="s">
        <v>367</v>
      </c>
      <c r="E172" s="1" t="s">
        <v>745</v>
      </c>
      <c r="F172" s="1"/>
      <c r="G172" s="2"/>
      <c r="H172" s="1" t="s">
        <v>940</v>
      </c>
      <c r="I172" s="1" t="s">
        <v>924</v>
      </c>
      <c r="J172" s="1"/>
      <c r="K172" s="1"/>
      <c r="L172" s="1"/>
      <c r="M172" s="1"/>
      <c r="N172" s="1"/>
      <c r="O172" s="1"/>
      <c r="P172" s="1"/>
      <c r="Q172" s="1"/>
      <c r="R172" s="1"/>
      <c r="S172" s="1"/>
      <c r="T172" s="1"/>
      <c r="U172" s="1"/>
      <c r="V172" s="1"/>
      <c r="W172" s="1"/>
      <c r="X172" s="1"/>
    </row>
    <row r="173" spans="1:24" ht="51" x14ac:dyDescent="0.2">
      <c r="A173" s="2">
        <v>1794</v>
      </c>
      <c r="B173" s="1" t="s">
        <v>735</v>
      </c>
      <c r="C173" s="1" t="s">
        <v>721</v>
      </c>
      <c r="D173" s="2" t="s">
        <v>367</v>
      </c>
      <c r="E173" s="1" t="s">
        <v>746</v>
      </c>
      <c r="F173" s="1"/>
      <c r="G173" s="2"/>
      <c r="H173" s="1" t="s">
        <v>941</v>
      </c>
      <c r="I173" s="1" t="s">
        <v>926</v>
      </c>
      <c r="J173" s="1"/>
      <c r="K173" s="1"/>
      <c r="L173" s="1"/>
      <c r="M173" s="1"/>
      <c r="N173" s="1"/>
      <c r="O173" s="1"/>
      <c r="P173" s="1"/>
      <c r="Q173" s="1"/>
      <c r="R173" s="1"/>
      <c r="S173" s="1"/>
      <c r="T173" s="1"/>
      <c r="U173" s="1"/>
      <c r="V173" s="1"/>
      <c r="W173" s="1"/>
      <c r="X173" s="1"/>
    </row>
    <row r="174" spans="1:24" ht="51" x14ac:dyDescent="0.2">
      <c r="A174" s="2">
        <v>1795</v>
      </c>
      <c r="B174" s="1" t="s">
        <v>1469</v>
      </c>
      <c r="C174" s="1" t="s">
        <v>721</v>
      </c>
      <c r="D174" s="2" t="s">
        <v>358</v>
      </c>
      <c r="E174" s="1"/>
      <c r="F174" s="1"/>
      <c r="G174" s="2"/>
      <c r="H174" s="1" t="s">
        <v>1470</v>
      </c>
      <c r="I174" s="1"/>
      <c r="J174" s="1"/>
      <c r="K174" s="1"/>
      <c r="L174" s="1"/>
      <c r="M174" s="1"/>
      <c r="N174" s="1"/>
      <c r="O174" s="1"/>
      <c r="P174" s="1"/>
      <c r="Q174" s="1"/>
      <c r="R174" s="1"/>
      <c r="S174" s="1"/>
      <c r="T174" s="1"/>
      <c r="U174" s="1"/>
      <c r="V174" s="1"/>
      <c r="W174" s="1"/>
      <c r="X174" s="1"/>
    </row>
    <row r="175" spans="1:24" ht="89.25" x14ac:dyDescent="0.2">
      <c r="A175" s="2">
        <v>1796</v>
      </c>
      <c r="B175" s="1" t="s">
        <v>747</v>
      </c>
      <c r="C175" s="1" t="s">
        <v>721</v>
      </c>
      <c r="D175" s="2" t="s">
        <v>367</v>
      </c>
      <c r="E175" s="1" t="s">
        <v>748</v>
      </c>
      <c r="F175" s="1"/>
      <c r="G175" s="2"/>
      <c r="H175" s="1" t="s">
        <v>945</v>
      </c>
      <c r="I175" s="1" t="s">
        <v>944</v>
      </c>
      <c r="J175" s="1" t="s">
        <v>943</v>
      </c>
      <c r="K175" s="1" t="s">
        <v>942</v>
      </c>
      <c r="L175" s="1"/>
      <c r="M175" s="1"/>
      <c r="N175" s="1"/>
      <c r="O175" s="1"/>
      <c r="P175" s="1"/>
      <c r="Q175" s="1"/>
      <c r="R175" s="1"/>
      <c r="S175" s="1"/>
      <c r="T175" s="1"/>
      <c r="U175" s="1"/>
      <c r="V175" s="1"/>
      <c r="W175" s="1"/>
      <c r="X175" s="1"/>
    </row>
    <row r="176" spans="1:24" ht="63.75" x14ac:dyDescent="0.2">
      <c r="A176" s="2">
        <v>1797</v>
      </c>
      <c r="B176" s="1" t="s">
        <v>733</v>
      </c>
      <c r="C176" s="1" t="s">
        <v>721</v>
      </c>
      <c r="D176" s="2" t="s">
        <v>367</v>
      </c>
      <c r="E176" s="1" t="s">
        <v>749</v>
      </c>
      <c r="F176" s="1"/>
      <c r="G176" s="2"/>
      <c r="H176" s="1" t="s">
        <v>946</v>
      </c>
      <c r="I176" s="1" t="s">
        <v>924</v>
      </c>
      <c r="J176" s="1"/>
      <c r="K176" s="1"/>
      <c r="L176" s="1"/>
      <c r="M176" s="1"/>
      <c r="N176" s="1"/>
      <c r="O176" s="1"/>
      <c r="P176" s="1"/>
      <c r="Q176" s="1"/>
      <c r="R176" s="1"/>
      <c r="S176" s="1"/>
      <c r="T176" s="1"/>
      <c r="U176" s="1"/>
      <c r="V176" s="1"/>
      <c r="W176" s="1"/>
      <c r="X176" s="1"/>
    </row>
    <row r="177" spans="1:24" ht="63.75" x14ac:dyDescent="0.2">
      <c r="A177" s="2">
        <v>1798</v>
      </c>
      <c r="B177" s="1" t="s">
        <v>735</v>
      </c>
      <c r="C177" s="1" t="s">
        <v>721</v>
      </c>
      <c r="D177" s="2" t="s">
        <v>367</v>
      </c>
      <c r="E177" s="1" t="s">
        <v>750</v>
      </c>
      <c r="F177" s="1"/>
      <c r="G177" s="2"/>
      <c r="H177" s="1" t="s">
        <v>947</v>
      </c>
      <c r="I177" s="1" t="s">
        <v>926</v>
      </c>
      <c r="J177" s="1"/>
      <c r="K177" s="1"/>
      <c r="L177" s="1"/>
      <c r="M177" s="1"/>
      <c r="N177" s="1"/>
      <c r="O177" s="1"/>
      <c r="P177" s="1"/>
      <c r="Q177" s="1"/>
      <c r="R177" s="1"/>
      <c r="S177" s="1"/>
      <c r="T177" s="1"/>
      <c r="U177" s="1"/>
      <c r="V177" s="1"/>
      <c r="W177" s="1"/>
      <c r="X177" s="1"/>
    </row>
    <row r="178" spans="1:24" ht="102" x14ac:dyDescent="0.2">
      <c r="A178" s="2">
        <v>1799</v>
      </c>
      <c r="B178" s="1" t="s">
        <v>751</v>
      </c>
      <c r="C178" s="1" t="s">
        <v>752</v>
      </c>
      <c r="D178" s="2" t="s">
        <v>358</v>
      </c>
      <c r="E178" s="1" t="s">
        <v>1471</v>
      </c>
      <c r="F178" s="1"/>
      <c r="G178" s="2"/>
      <c r="H178" s="1" t="s">
        <v>1280</v>
      </c>
      <c r="I178" s="1" t="s">
        <v>948</v>
      </c>
      <c r="J178" s="1"/>
      <c r="K178" s="1"/>
      <c r="L178" s="1"/>
      <c r="M178" s="1"/>
      <c r="N178" s="1"/>
      <c r="O178" s="1"/>
      <c r="P178" s="1"/>
      <c r="Q178" s="1"/>
      <c r="R178" s="1"/>
      <c r="S178" s="1"/>
      <c r="T178" s="1"/>
      <c r="U178" s="1"/>
      <c r="V178" s="1"/>
      <c r="W178" s="1"/>
      <c r="X178" s="1"/>
    </row>
    <row r="179" spans="1:24" ht="51" x14ac:dyDescent="0.2">
      <c r="A179" s="2">
        <v>1800</v>
      </c>
      <c r="B179" s="1" t="s">
        <v>753</v>
      </c>
      <c r="C179" s="1" t="s">
        <v>752</v>
      </c>
      <c r="D179" s="2" t="s">
        <v>358</v>
      </c>
      <c r="E179" s="1" t="s">
        <v>754</v>
      </c>
      <c r="F179" s="1"/>
      <c r="G179" s="2"/>
      <c r="H179" s="1" t="s">
        <v>1163</v>
      </c>
      <c r="I179" s="1" t="s">
        <v>949</v>
      </c>
      <c r="J179" s="1"/>
      <c r="K179" s="1"/>
      <c r="L179" s="1"/>
      <c r="M179" s="1"/>
      <c r="N179" s="1"/>
      <c r="O179" s="1"/>
      <c r="P179" s="1"/>
      <c r="Q179" s="1"/>
      <c r="R179" s="1"/>
      <c r="S179" s="1"/>
      <c r="T179" s="1"/>
      <c r="U179" s="1"/>
      <c r="V179" s="1"/>
      <c r="W179" s="1"/>
      <c r="X179" s="1"/>
    </row>
    <row r="180" spans="1:24" ht="76.5" x14ac:dyDescent="0.2">
      <c r="A180" s="2">
        <v>1801</v>
      </c>
      <c r="B180" s="1" t="s">
        <v>755</v>
      </c>
      <c r="C180" s="1" t="s">
        <v>752</v>
      </c>
      <c r="D180" s="2" t="s">
        <v>367</v>
      </c>
      <c r="E180" s="1" t="s">
        <v>1190</v>
      </c>
      <c r="F180" s="1"/>
      <c r="G180" s="2"/>
      <c r="H180" s="1" t="s">
        <v>951</v>
      </c>
      <c r="I180" s="1" t="s">
        <v>950</v>
      </c>
      <c r="J180" s="1"/>
      <c r="K180" s="1"/>
      <c r="L180" s="1"/>
      <c r="M180" s="1"/>
      <c r="N180" s="1"/>
      <c r="O180" s="1"/>
      <c r="P180" s="1"/>
      <c r="Q180" s="1"/>
      <c r="R180" s="1"/>
      <c r="S180" s="1"/>
      <c r="T180" s="1"/>
      <c r="U180" s="1"/>
      <c r="V180" s="1"/>
      <c r="W180" s="1"/>
      <c r="X180" s="1"/>
    </row>
    <row r="181" spans="1:24" ht="76.5" x14ac:dyDescent="0.2">
      <c r="A181" s="2">
        <v>1802</v>
      </c>
      <c r="B181" s="1" t="s">
        <v>756</v>
      </c>
      <c r="C181" s="1" t="s">
        <v>752</v>
      </c>
      <c r="D181" s="2" t="s">
        <v>367</v>
      </c>
      <c r="E181" s="1" t="s">
        <v>1190</v>
      </c>
      <c r="F181" s="1"/>
      <c r="G181" s="2"/>
      <c r="H181" s="1" t="s">
        <v>953</v>
      </c>
      <c r="I181" s="1" t="s">
        <v>952</v>
      </c>
      <c r="J181" s="1"/>
      <c r="K181" s="1"/>
      <c r="L181" s="1"/>
      <c r="M181" s="1"/>
      <c r="N181" s="1"/>
      <c r="O181" s="1"/>
      <c r="P181" s="1"/>
      <c r="Q181" s="1"/>
      <c r="R181" s="1"/>
      <c r="S181" s="1"/>
      <c r="T181" s="1"/>
      <c r="U181" s="1"/>
      <c r="V181" s="1"/>
      <c r="W181" s="1"/>
      <c r="X181" s="1"/>
    </row>
    <row r="182" spans="1:24" ht="51" x14ac:dyDescent="0.2">
      <c r="A182" s="2">
        <v>1834</v>
      </c>
      <c r="B182" s="1" t="s">
        <v>0</v>
      </c>
      <c r="C182" s="1" t="s">
        <v>757</v>
      </c>
      <c r="D182" s="2" t="s">
        <v>358</v>
      </c>
      <c r="E182" s="1" t="s">
        <v>1196</v>
      </c>
      <c r="F182" s="1" t="s">
        <v>1352</v>
      </c>
      <c r="G182" s="2" t="s">
        <v>2</v>
      </c>
      <c r="H182" s="1" t="s">
        <v>771</v>
      </c>
      <c r="I182" s="1"/>
      <c r="J182" s="1"/>
      <c r="K182" s="1"/>
      <c r="L182" s="1"/>
      <c r="M182" s="1"/>
      <c r="N182" s="1"/>
      <c r="O182" s="1"/>
      <c r="P182" s="1"/>
      <c r="Q182" s="1"/>
      <c r="R182" s="1"/>
      <c r="S182" s="1"/>
      <c r="T182" s="1"/>
      <c r="U182" s="1"/>
      <c r="V182" s="1" t="s">
        <v>1321</v>
      </c>
      <c r="W182" s="1"/>
      <c r="X182" s="1"/>
    </row>
    <row r="183" spans="1:24" ht="63.75" x14ac:dyDescent="0.2">
      <c r="A183" s="2">
        <v>1835</v>
      </c>
      <c r="B183" s="1" t="s">
        <v>359</v>
      </c>
      <c r="C183" s="1" t="s">
        <v>757</v>
      </c>
      <c r="D183" s="2" t="s">
        <v>358</v>
      </c>
      <c r="E183" s="1" t="s">
        <v>360</v>
      </c>
      <c r="F183" s="1" t="s">
        <v>1352</v>
      </c>
      <c r="G183" s="2" t="s">
        <v>2</v>
      </c>
      <c r="H183" s="1" t="s">
        <v>773</v>
      </c>
      <c r="I183" s="1"/>
      <c r="J183" s="1"/>
      <c r="K183" s="1"/>
      <c r="L183" s="1"/>
      <c r="M183" s="1"/>
      <c r="N183" s="1"/>
      <c r="O183" s="1"/>
      <c r="P183" s="1"/>
      <c r="Q183" s="1"/>
      <c r="R183" s="1"/>
      <c r="S183" s="1"/>
      <c r="T183" s="1"/>
      <c r="U183" s="1"/>
      <c r="V183" s="1" t="s">
        <v>1322</v>
      </c>
      <c r="W183" s="1"/>
      <c r="X183" s="1"/>
    </row>
    <row r="184" spans="1:24" ht="140.25" x14ac:dyDescent="0.2">
      <c r="A184" s="2">
        <v>1836</v>
      </c>
      <c r="B184" s="1" t="s">
        <v>585</v>
      </c>
      <c r="C184" s="1" t="s">
        <v>757</v>
      </c>
      <c r="D184" s="2" t="s">
        <v>358</v>
      </c>
      <c r="E184" s="1" t="s">
        <v>758</v>
      </c>
      <c r="F184" s="1" t="s">
        <v>1455</v>
      </c>
      <c r="G184" s="2" t="s">
        <v>2</v>
      </c>
      <c r="H184" s="1" t="s">
        <v>1480</v>
      </c>
      <c r="I184" s="1" t="s">
        <v>1444</v>
      </c>
      <c r="J184" s="1"/>
      <c r="K184" s="1"/>
      <c r="L184" s="1"/>
      <c r="M184" s="1"/>
      <c r="N184" s="1"/>
      <c r="O184" s="1"/>
      <c r="P184" s="1"/>
      <c r="Q184" s="1"/>
      <c r="R184" s="1"/>
      <c r="S184" s="1"/>
      <c r="T184" s="1"/>
      <c r="U184" s="1"/>
      <c r="V184" s="1" t="s">
        <v>1329</v>
      </c>
      <c r="W184" s="1" t="s">
        <v>1330</v>
      </c>
      <c r="X184" s="1" t="s">
        <v>1332</v>
      </c>
    </row>
    <row r="185" spans="1:24" ht="38.25" x14ac:dyDescent="0.2">
      <c r="A185" s="2">
        <v>1837</v>
      </c>
      <c r="B185" s="1" t="s">
        <v>759</v>
      </c>
      <c r="C185" s="1" t="s">
        <v>757</v>
      </c>
      <c r="D185" s="2" t="s">
        <v>358</v>
      </c>
      <c r="E185" s="1"/>
      <c r="F185" s="1"/>
      <c r="G185" s="2"/>
      <c r="H185" s="1" t="s">
        <v>1141</v>
      </c>
      <c r="I185" s="1"/>
      <c r="J185" s="1"/>
      <c r="K185" s="1"/>
      <c r="L185" s="1"/>
      <c r="M185" s="1"/>
      <c r="N185" s="1"/>
      <c r="O185" s="1"/>
      <c r="P185" s="1"/>
      <c r="Q185" s="1"/>
      <c r="R185" s="1"/>
      <c r="S185" s="1"/>
      <c r="T185" s="1"/>
      <c r="U185" s="1"/>
      <c r="V185" s="1"/>
      <c r="W185" s="1"/>
      <c r="X185" s="1"/>
    </row>
    <row r="186" spans="1:24" ht="51" x14ac:dyDescent="0.2">
      <c r="A186" s="2">
        <v>1838</v>
      </c>
      <c r="B186" s="1" t="s">
        <v>43</v>
      </c>
      <c r="C186" s="1" t="s">
        <v>757</v>
      </c>
      <c r="D186" s="2" t="s">
        <v>358</v>
      </c>
      <c r="E186" s="1" t="s">
        <v>760</v>
      </c>
      <c r="F186" s="1"/>
      <c r="G186" s="2"/>
      <c r="H186" s="1" t="s">
        <v>957</v>
      </c>
      <c r="I186" s="1" t="s">
        <v>956</v>
      </c>
      <c r="J186" s="1" t="s">
        <v>955</v>
      </c>
      <c r="K186" s="1" t="s">
        <v>954</v>
      </c>
      <c r="L186" s="1" t="s">
        <v>1167</v>
      </c>
      <c r="M186" s="1"/>
      <c r="N186" s="1"/>
      <c r="O186" s="1"/>
      <c r="P186" s="1"/>
      <c r="Q186" s="1"/>
      <c r="R186" s="1"/>
      <c r="S186" s="1"/>
      <c r="T186" s="1"/>
      <c r="U186" s="1"/>
      <c r="V186" s="1"/>
      <c r="W186" s="1"/>
      <c r="X186" s="1"/>
    </row>
    <row r="187" spans="1:24" ht="76.5" x14ac:dyDescent="0.2">
      <c r="A187" s="2">
        <v>1839</v>
      </c>
      <c r="B187" s="1" t="s">
        <v>761</v>
      </c>
      <c r="C187" s="1" t="s">
        <v>757</v>
      </c>
      <c r="D187" s="2" t="s">
        <v>367</v>
      </c>
      <c r="E187" s="1" t="s">
        <v>762</v>
      </c>
      <c r="F187" s="1"/>
      <c r="G187" s="2"/>
      <c r="H187" s="1" t="s">
        <v>959</v>
      </c>
      <c r="I187" s="1" t="s">
        <v>958</v>
      </c>
      <c r="J187" s="1"/>
      <c r="K187" s="1"/>
      <c r="L187" s="1"/>
      <c r="M187" s="1"/>
      <c r="N187" s="1"/>
      <c r="O187" s="1"/>
      <c r="P187" s="1"/>
      <c r="Q187" s="1"/>
      <c r="R187" s="1"/>
      <c r="S187" s="1"/>
      <c r="T187" s="1"/>
      <c r="U187" s="1"/>
      <c r="V187" s="1"/>
      <c r="W187" s="1"/>
      <c r="X187" s="1"/>
    </row>
    <row r="188" spans="1:24" ht="89.25" x14ac:dyDescent="0.2">
      <c r="A188" s="2">
        <v>1840</v>
      </c>
      <c r="B188" s="1" t="s">
        <v>763</v>
      </c>
      <c r="C188" s="1" t="s">
        <v>757</v>
      </c>
      <c r="D188" s="2" t="s">
        <v>367</v>
      </c>
      <c r="E188" s="1" t="s">
        <v>764</v>
      </c>
      <c r="F188" s="1"/>
      <c r="G188" s="2"/>
      <c r="H188" s="1" t="s">
        <v>1313</v>
      </c>
      <c r="I188" s="1" t="s">
        <v>1168</v>
      </c>
      <c r="J188" s="1" t="s">
        <v>960</v>
      </c>
      <c r="K188" s="1"/>
      <c r="L188" s="1"/>
      <c r="M188" s="1"/>
      <c r="N188" s="1"/>
      <c r="O188" s="1"/>
      <c r="P188" s="1"/>
      <c r="Q188" s="1"/>
      <c r="R188" s="1"/>
      <c r="S188" s="1"/>
      <c r="T188" s="1"/>
      <c r="U188" s="1"/>
      <c r="V188" s="1"/>
      <c r="W188" s="1"/>
      <c r="X188" s="1"/>
    </row>
    <row r="189" spans="1:24" ht="76.5" x14ac:dyDescent="0.2">
      <c r="A189" s="2">
        <v>1841</v>
      </c>
      <c r="B189" s="1" t="s">
        <v>765</v>
      </c>
      <c r="C189" s="1" t="s">
        <v>757</v>
      </c>
      <c r="D189" s="2" t="s">
        <v>367</v>
      </c>
      <c r="E189" s="1" t="s">
        <v>1381</v>
      </c>
      <c r="F189" s="1"/>
      <c r="G189" s="2"/>
      <c r="H189" s="1" t="s">
        <v>1143</v>
      </c>
      <c r="I189" s="1" t="s">
        <v>1142</v>
      </c>
      <c r="J189" s="1" t="s">
        <v>1314</v>
      </c>
      <c r="K189" s="1" t="s">
        <v>1447</v>
      </c>
      <c r="L189" s="1"/>
      <c r="M189" s="1"/>
      <c r="N189" s="1"/>
      <c r="O189" s="1"/>
      <c r="P189" s="1"/>
      <c r="Q189" s="1"/>
      <c r="R189" s="1"/>
      <c r="S189" s="1"/>
      <c r="T189" s="1"/>
      <c r="U189" s="1"/>
      <c r="V189" s="1"/>
      <c r="W189" s="1"/>
      <c r="X189" s="1"/>
    </row>
    <row r="190" spans="1:24" ht="153" x14ac:dyDescent="0.2">
      <c r="A190" s="2">
        <v>1842</v>
      </c>
      <c r="B190" s="1" t="s">
        <v>766</v>
      </c>
      <c r="C190" s="1" t="s">
        <v>757</v>
      </c>
      <c r="D190" s="2" t="s">
        <v>367</v>
      </c>
      <c r="E190" s="1" t="s">
        <v>767</v>
      </c>
      <c r="F190" s="1"/>
      <c r="G190" s="2"/>
      <c r="H190" s="1" t="s">
        <v>1445</v>
      </c>
      <c r="I190" s="1" t="s">
        <v>1446</v>
      </c>
      <c r="J190" s="1"/>
      <c r="K190" s="1"/>
      <c r="L190" s="1"/>
      <c r="M190" s="1"/>
      <c r="N190" s="1"/>
      <c r="O190" s="1"/>
      <c r="P190" s="1"/>
      <c r="Q190" s="1"/>
      <c r="R190" s="1"/>
      <c r="S190" s="1"/>
      <c r="T190" s="1"/>
      <c r="U190" s="1"/>
      <c r="V190" s="1"/>
      <c r="W190" s="1"/>
      <c r="X190" s="1"/>
    </row>
  </sheetData>
  <autoFilter ref="A1:X190"/>
  <conditionalFormatting sqref="E80:F149 E72:F72 E71 E2:F70">
    <cfRule type="expression" dxfId="9" priority="31">
      <formula>IF(ISERROR(SEARCH(#REF!,E2)),0,1)</formula>
    </cfRule>
  </conditionalFormatting>
  <conditionalFormatting sqref="B2:B149">
    <cfRule type="expression" dxfId="8" priority="30">
      <formula>IF(ISERROR(SEARCH(#REF!,B2)),0,1)</formula>
    </cfRule>
  </conditionalFormatting>
  <conditionalFormatting sqref="E73:F76">
    <cfRule type="expression" dxfId="7" priority="17">
      <formula>IF(ISERROR(SEARCH(#REF!,E73)),0,1)</formula>
    </cfRule>
  </conditionalFormatting>
  <conditionalFormatting sqref="E77:F79">
    <cfRule type="expression" dxfId="6" priority="15">
      <formula>IF(ISERROR(SEARCH(#REF!,E77)),0,1)</formula>
    </cfRule>
  </conditionalFormatting>
  <conditionalFormatting sqref="W7:X7">
    <cfRule type="expression" dxfId="5" priority="7">
      <formula>IF(ISERROR(SEARCH(#REF!,W7)),0,1)</formula>
    </cfRule>
  </conditionalFormatting>
  <conditionalFormatting sqref="E155:F155">
    <cfRule type="expression" dxfId="4" priority="6">
      <formula>IF(ISERROR(SEARCH(#REF!,E155)),0,1)</formula>
    </cfRule>
  </conditionalFormatting>
  <conditionalFormatting sqref="F156">
    <cfRule type="expression" dxfId="3" priority="5">
      <formula>IF(ISERROR(SEARCH(#REF!,F156)),0,1)</formula>
    </cfRule>
  </conditionalFormatting>
  <conditionalFormatting sqref="E182">
    <cfRule type="expression" dxfId="2" priority="4">
      <formula>IF(ISERROR(SEARCH(#REF!,E182)),0,1)</formula>
    </cfRule>
  </conditionalFormatting>
  <conditionalFormatting sqref="F71">
    <cfRule type="expression" dxfId="1" priority="2">
      <formula>IF(ISERROR(SEARCH(#REF!,F71)),0,1)</formula>
    </cfRule>
  </conditionalFormatting>
  <conditionalFormatting sqref="I23">
    <cfRule type="expression" dxfId="0" priority="1">
      <formula>IF(ISERROR(SEARCH(#REF!,I23)),0,1)</formula>
    </cfRule>
  </conditionalFormatting>
  <printOptions gridLines="1"/>
  <pageMargins left="0.7" right="0.7" top="0.75" bottom="0.75" header="0.3" footer="0.3"/>
  <pageSetup paperSize="17" scale="45"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351"/>
  <sheetViews>
    <sheetView zoomScaleNormal="100" workbookViewId="0">
      <pane ySplit="1" topLeftCell="A2" activePane="bottomLeft" state="frozen"/>
      <selection pane="bottomLeft" activeCell="A2" sqref="A2"/>
    </sheetView>
  </sheetViews>
  <sheetFormatPr defaultRowHeight="12.75" x14ac:dyDescent="0.2"/>
  <cols>
    <col min="1" max="1" width="7.28515625" style="9" bestFit="1" customWidth="1"/>
    <col min="2" max="2" width="27.5703125" style="9" customWidth="1"/>
    <col min="3" max="3" width="15" style="9" customWidth="1"/>
    <col min="4" max="4" width="12.85546875" style="9" bestFit="1" customWidth="1"/>
    <col min="5" max="5" width="29.85546875" style="9" bestFit="1" customWidth="1"/>
    <col min="6" max="6" width="21.7109375" style="9" bestFit="1" customWidth="1"/>
    <col min="7" max="7" width="11.85546875" style="9" bestFit="1" customWidth="1"/>
    <col min="8" max="10" width="23.85546875" style="9" customWidth="1"/>
    <col min="11" max="11" width="23.7109375" style="9" bestFit="1" customWidth="1"/>
    <col min="12" max="12" width="23.5703125" style="9" bestFit="1" customWidth="1"/>
    <col min="13" max="13" width="23" style="9" bestFit="1" customWidth="1"/>
    <col min="14" max="14" width="34.7109375" style="9" bestFit="1" customWidth="1"/>
    <col min="15" max="15" width="34.5703125" style="9" bestFit="1" customWidth="1"/>
    <col min="16" max="16" width="34.42578125" style="9" bestFit="1" customWidth="1"/>
    <col min="17" max="16384" width="9.140625" style="4"/>
  </cols>
  <sheetData>
    <row r="1" spans="1:16" s="3" customFormat="1" ht="25.5" x14ac:dyDescent="0.2">
      <c r="A1" s="13" t="s">
        <v>908</v>
      </c>
      <c r="B1" s="13" t="s">
        <v>1162</v>
      </c>
      <c r="C1" s="13" t="s">
        <v>768</v>
      </c>
      <c r="D1" s="13" t="s">
        <v>1158</v>
      </c>
      <c r="E1" s="13" t="s">
        <v>1175</v>
      </c>
      <c r="F1" s="13" t="s">
        <v>1176</v>
      </c>
      <c r="G1" s="13" t="s">
        <v>1159</v>
      </c>
      <c r="H1" s="13" t="s">
        <v>784</v>
      </c>
      <c r="I1" s="13" t="s">
        <v>785</v>
      </c>
      <c r="J1" s="13" t="s">
        <v>786</v>
      </c>
      <c r="K1" s="13" t="s">
        <v>907</v>
      </c>
      <c r="L1" s="13" t="s">
        <v>963</v>
      </c>
      <c r="M1" s="13" t="s">
        <v>962</v>
      </c>
      <c r="N1" s="13" t="s">
        <v>1357</v>
      </c>
      <c r="O1" s="13" t="s">
        <v>1361</v>
      </c>
      <c r="P1" s="13" t="s">
        <v>1367</v>
      </c>
    </row>
    <row r="2" spans="1:16" ht="51" x14ac:dyDescent="0.2">
      <c r="A2" s="2">
        <v>1803</v>
      </c>
      <c r="B2" s="1" t="s">
        <v>0</v>
      </c>
      <c r="C2" s="1" t="s">
        <v>1</v>
      </c>
      <c r="D2" s="2" t="s">
        <v>2</v>
      </c>
      <c r="E2" s="1" t="s">
        <v>1196</v>
      </c>
      <c r="F2" s="1" t="s">
        <v>1352</v>
      </c>
      <c r="G2" s="2" t="s">
        <v>2</v>
      </c>
      <c r="H2" s="1" t="s">
        <v>771</v>
      </c>
      <c r="I2" s="1"/>
      <c r="J2" s="1"/>
      <c r="K2" s="1"/>
      <c r="L2" s="1"/>
      <c r="M2" s="1"/>
      <c r="N2" s="1" t="s">
        <v>1321</v>
      </c>
      <c r="O2" s="1"/>
      <c r="P2" s="1"/>
    </row>
    <row r="3" spans="1:16" ht="63.75" x14ac:dyDescent="0.2">
      <c r="A3" s="2">
        <v>1804</v>
      </c>
      <c r="B3" s="1" t="s">
        <v>3</v>
      </c>
      <c r="C3" s="1" t="s">
        <v>1</v>
      </c>
      <c r="D3" s="2" t="s">
        <v>2</v>
      </c>
      <c r="E3" s="1" t="s">
        <v>1160</v>
      </c>
      <c r="F3" s="1" t="s">
        <v>1362</v>
      </c>
      <c r="G3" s="2" t="s">
        <v>2</v>
      </c>
      <c r="H3" s="1" t="s">
        <v>783</v>
      </c>
      <c r="I3" s="1"/>
      <c r="J3" s="1"/>
      <c r="K3" s="1"/>
      <c r="L3" s="1"/>
      <c r="M3" s="1"/>
      <c r="N3" s="1" t="s">
        <v>1323</v>
      </c>
      <c r="O3" s="1"/>
      <c r="P3" s="1"/>
    </row>
    <row r="4" spans="1:16" ht="178.5" x14ac:dyDescent="0.2">
      <c r="A4" s="2">
        <v>1805</v>
      </c>
      <c r="B4" s="1" t="s">
        <v>4</v>
      </c>
      <c r="C4" s="1" t="s">
        <v>1</v>
      </c>
      <c r="D4" s="2" t="s">
        <v>2</v>
      </c>
      <c r="E4" s="1" t="s">
        <v>5</v>
      </c>
      <c r="F4" s="1" t="s">
        <v>1360</v>
      </c>
      <c r="G4" s="2" t="s">
        <v>2</v>
      </c>
      <c r="H4" s="1" t="s">
        <v>1281</v>
      </c>
      <c r="I4" s="1" t="s">
        <v>1164</v>
      </c>
      <c r="J4" s="1"/>
      <c r="K4" s="1"/>
      <c r="L4" s="1"/>
      <c r="M4" s="1"/>
      <c r="N4" s="1" t="s">
        <v>1336</v>
      </c>
      <c r="O4" s="1" t="s">
        <v>1337</v>
      </c>
      <c r="P4" s="1"/>
    </row>
    <row r="5" spans="1:16" ht="63.75" x14ac:dyDescent="0.2">
      <c r="A5" s="2">
        <v>1806</v>
      </c>
      <c r="B5" s="1" t="s">
        <v>6</v>
      </c>
      <c r="C5" s="1" t="s">
        <v>1</v>
      </c>
      <c r="D5" s="2" t="s">
        <v>2</v>
      </c>
      <c r="E5" s="1" t="s">
        <v>1363</v>
      </c>
      <c r="F5" s="1"/>
      <c r="G5" s="2"/>
      <c r="H5" s="1" t="s">
        <v>961</v>
      </c>
      <c r="I5" s="1"/>
      <c r="J5" s="1"/>
      <c r="K5" s="1"/>
      <c r="L5" s="1"/>
      <c r="M5" s="1"/>
      <c r="N5" s="1"/>
      <c r="O5" s="1"/>
      <c r="P5" s="1"/>
    </row>
    <row r="6" spans="1:16" ht="127.5" x14ac:dyDescent="0.2">
      <c r="A6" s="2">
        <v>1807</v>
      </c>
      <c r="B6" s="1" t="s">
        <v>7</v>
      </c>
      <c r="C6" s="1" t="s">
        <v>1</v>
      </c>
      <c r="D6" s="2" t="s">
        <v>2</v>
      </c>
      <c r="E6" s="1" t="s">
        <v>8</v>
      </c>
      <c r="F6" s="1" t="s">
        <v>1364</v>
      </c>
      <c r="G6" s="2" t="s">
        <v>2</v>
      </c>
      <c r="H6" s="1" t="s">
        <v>1165</v>
      </c>
      <c r="I6" s="1" t="s">
        <v>1478</v>
      </c>
      <c r="J6" s="1"/>
      <c r="K6" s="1"/>
      <c r="L6" s="1"/>
      <c r="M6" s="1"/>
      <c r="N6" s="1" t="s">
        <v>1324</v>
      </c>
      <c r="O6" s="12"/>
      <c r="P6" s="12"/>
    </row>
    <row r="7" spans="1:16" ht="127.5" x14ac:dyDescent="0.2">
      <c r="A7" s="2">
        <v>1808</v>
      </c>
      <c r="B7" s="1" t="s">
        <v>9</v>
      </c>
      <c r="C7" s="1" t="s">
        <v>1</v>
      </c>
      <c r="D7" s="2" t="s">
        <v>2</v>
      </c>
      <c r="E7" s="1" t="s">
        <v>1366</v>
      </c>
      <c r="F7" s="1" t="s">
        <v>1365</v>
      </c>
      <c r="G7" s="2" t="s">
        <v>2</v>
      </c>
      <c r="H7" s="1" t="s">
        <v>1282</v>
      </c>
      <c r="I7" s="1" t="s">
        <v>1499</v>
      </c>
      <c r="J7" s="1" t="s">
        <v>1283</v>
      </c>
      <c r="K7" s="1" t="s">
        <v>1284</v>
      </c>
      <c r="L7" s="1"/>
      <c r="M7" s="1"/>
      <c r="N7" s="1" t="s">
        <v>1329</v>
      </c>
      <c r="O7" s="1" t="s">
        <v>1331</v>
      </c>
      <c r="P7" s="1" t="s">
        <v>1333</v>
      </c>
    </row>
    <row r="8" spans="1:16" ht="51" x14ac:dyDescent="0.2">
      <c r="A8" s="2">
        <v>1809</v>
      </c>
      <c r="B8" s="1" t="s">
        <v>10</v>
      </c>
      <c r="C8" s="1" t="s">
        <v>1</v>
      </c>
      <c r="D8" s="2" t="s">
        <v>2</v>
      </c>
      <c r="E8" s="1" t="s">
        <v>1503</v>
      </c>
      <c r="F8" s="1"/>
      <c r="G8" s="2"/>
      <c r="H8" s="1" t="s">
        <v>1285</v>
      </c>
      <c r="I8" s="1" t="s">
        <v>1502</v>
      </c>
      <c r="J8" s="1"/>
      <c r="K8" s="1"/>
      <c r="L8" s="1"/>
      <c r="M8" s="1"/>
      <c r="N8" s="1"/>
      <c r="O8" s="1"/>
      <c r="P8" s="1"/>
    </row>
    <row r="9" spans="1:16" ht="178.5" x14ac:dyDescent="0.2">
      <c r="A9" s="2">
        <v>1810</v>
      </c>
      <c r="B9" s="1" t="s">
        <v>11</v>
      </c>
      <c r="C9" s="1" t="s">
        <v>1</v>
      </c>
      <c r="D9" s="2" t="s">
        <v>2</v>
      </c>
      <c r="E9" s="1" t="s">
        <v>1501</v>
      </c>
      <c r="F9" s="1" t="s">
        <v>1496</v>
      </c>
      <c r="G9" s="2" t="s">
        <v>2</v>
      </c>
      <c r="H9" s="1" t="s">
        <v>1286</v>
      </c>
      <c r="I9" s="1" t="s">
        <v>1500</v>
      </c>
      <c r="J9" s="1" t="s">
        <v>1484</v>
      </c>
      <c r="K9" s="1"/>
      <c r="L9" s="1"/>
      <c r="M9" s="1"/>
      <c r="N9" s="1" t="s">
        <v>1497</v>
      </c>
      <c r="O9" s="1" t="s">
        <v>1498</v>
      </c>
      <c r="P9" s="1"/>
    </row>
    <row r="10" spans="1:16" ht="89.25" x14ac:dyDescent="0.2">
      <c r="A10" s="2">
        <v>1811</v>
      </c>
      <c r="B10" s="1" t="s">
        <v>12</v>
      </c>
      <c r="C10" s="1" t="s">
        <v>1</v>
      </c>
      <c r="D10" s="2" t="s">
        <v>2</v>
      </c>
      <c r="E10" s="1" t="s">
        <v>1492</v>
      </c>
      <c r="F10" s="1" t="s">
        <v>1368</v>
      </c>
      <c r="G10" s="2" t="s">
        <v>2</v>
      </c>
      <c r="H10" s="1" t="s">
        <v>1493</v>
      </c>
      <c r="I10" s="1" t="s">
        <v>1456</v>
      </c>
      <c r="J10" s="1"/>
      <c r="K10" s="1"/>
      <c r="L10" s="1"/>
      <c r="M10" s="1"/>
      <c r="N10" s="1" t="s">
        <v>1343</v>
      </c>
      <c r="O10" s="1" t="s">
        <v>1345</v>
      </c>
      <c r="P10" s="1"/>
    </row>
    <row r="11" spans="1:16" ht="114.75" x14ac:dyDescent="0.2">
      <c r="A11" s="2">
        <v>1812</v>
      </c>
      <c r="B11" s="1" t="s">
        <v>13</v>
      </c>
      <c r="C11" s="1" t="s">
        <v>1</v>
      </c>
      <c r="D11" s="2" t="s">
        <v>14</v>
      </c>
      <c r="E11" s="1" t="s">
        <v>1494</v>
      </c>
      <c r="F11" s="1" t="s">
        <v>1369</v>
      </c>
      <c r="G11" s="2" t="s">
        <v>2</v>
      </c>
      <c r="H11" s="1" t="s">
        <v>1495</v>
      </c>
      <c r="I11" s="1" t="s">
        <v>1287</v>
      </c>
      <c r="J11" s="1" t="s">
        <v>1166</v>
      </c>
      <c r="L11" s="1"/>
      <c r="N11" s="1" t="s">
        <v>1347</v>
      </c>
      <c r="O11" s="1" t="s">
        <v>1346</v>
      </c>
      <c r="P11" s="1"/>
    </row>
    <row r="12" spans="1:16" ht="63.75" x14ac:dyDescent="0.2">
      <c r="A12" s="2">
        <v>1813</v>
      </c>
      <c r="B12" s="1" t="s">
        <v>15</v>
      </c>
      <c r="C12" s="1" t="s">
        <v>1</v>
      </c>
      <c r="D12" s="2" t="s">
        <v>14</v>
      </c>
      <c r="E12" s="1" t="s">
        <v>1194</v>
      </c>
      <c r="F12" s="1"/>
      <c r="G12" s="2"/>
      <c r="H12" s="1" t="s">
        <v>1288</v>
      </c>
      <c r="I12" s="1" t="s">
        <v>1289</v>
      </c>
      <c r="J12" s="1"/>
      <c r="K12" s="1"/>
      <c r="L12" s="1"/>
      <c r="M12" s="1"/>
      <c r="N12" s="1"/>
      <c r="O12" s="1"/>
      <c r="P12" s="1"/>
    </row>
    <row r="13" spans="1:16" ht="63.75" x14ac:dyDescent="0.2">
      <c r="A13" s="2">
        <v>1814</v>
      </c>
      <c r="B13" s="1" t="s">
        <v>16</v>
      </c>
      <c r="C13" s="1" t="s">
        <v>1</v>
      </c>
      <c r="D13" s="2" t="s">
        <v>14</v>
      </c>
      <c r="E13" s="1" t="s">
        <v>1194</v>
      </c>
      <c r="F13" s="1"/>
      <c r="G13" s="2"/>
      <c r="H13" s="1" t="s">
        <v>1290</v>
      </c>
      <c r="I13" s="1" t="s">
        <v>1291</v>
      </c>
      <c r="J13" s="1"/>
      <c r="K13" s="1"/>
      <c r="L13" s="1"/>
      <c r="M13" s="1"/>
      <c r="N13" s="1"/>
      <c r="O13" s="1"/>
      <c r="P13" s="1"/>
    </row>
    <row r="14" spans="1:16" ht="63.75" x14ac:dyDescent="0.2">
      <c r="A14" s="2">
        <v>1815</v>
      </c>
      <c r="B14" s="1" t="s">
        <v>17</v>
      </c>
      <c r="C14" s="1" t="s">
        <v>1</v>
      </c>
      <c r="D14" s="2" t="s">
        <v>14</v>
      </c>
      <c r="E14" s="1" t="s">
        <v>1194</v>
      </c>
      <c r="F14" s="1"/>
      <c r="G14" s="2"/>
      <c r="H14" s="1" t="s">
        <v>1292</v>
      </c>
      <c r="I14" s="1" t="s">
        <v>1293</v>
      </c>
      <c r="J14" s="1"/>
      <c r="K14" s="1"/>
      <c r="L14" s="1"/>
      <c r="M14" s="1"/>
      <c r="N14" s="1"/>
      <c r="O14" s="1"/>
      <c r="P14" s="1"/>
    </row>
    <row r="15" spans="1:16" ht="76.5" x14ac:dyDescent="0.2">
      <c r="A15" s="2">
        <v>1816</v>
      </c>
      <c r="B15" s="1" t="s">
        <v>18</v>
      </c>
      <c r="C15" s="1" t="s">
        <v>1</v>
      </c>
      <c r="D15" s="2" t="s">
        <v>14</v>
      </c>
      <c r="E15" s="1" t="s">
        <v>1194</v>
      </c>
      <c r="F15" s="1"/>
      <c r="G15" s="2"/>
      <c r="H15" s="1" t="s">
        <v>1294</v>
      </c>
      <c r="I15" s="1" t="s">
        <v>1295</v>
      </c>
      <c r="J15" s="1"/>
      <c r="K15" s="1"/>
      <c r="L15" s="1"/>
      <c r="M15" s="1"/>
      <c r="N15" s="1"/>
      <c r="O15" s="1"/>
      <c r="P15" s="1"/>
    </row>
    <row r="16" spans="1:16" ht="63.75" x14ac:dyDescent="0.2">
      <c r="A16" s="2">
        <v>1817</v>
      </c>
      <c r="B16" s="1" t="s">
        <v>19</v>
      </c>
      <c r="C16" s="1" t="s">
        <v>1</v>
      </c>
      <c r="D16" s="2" t="s">
        <v>14</v>
      </c>
      <c r="E16" s="1" t="s">
        <v>1194</v>
      </c>
      <c r="F16" s="1"/>
      <c r="G16" s="2"/>
      <c r="H16" s="1" t="s">
        <v>1296</v>
      </c>
      <c r="I16" s="1" t="s">
        <v>1297</v>
      </c>
      <c r="J16" s="1"/>
      <c r="K16" s="1"/>
      <c r="L16" s="1"/>
      <c r="M16" s="1"/>
      <c r="N16" s="1"/>
      <c r="O16" s="1"/>
      <c r="P16" s="1"/>
    </row>
    <row r="17" spans="1:16" ht="63.75" x14ac:dyDescent="0.2">
      <c r="A17" s="2">
        <v>1818</v>
      </c>
      <c r="B17" s="1" t="s">
        <v>20</v>
      </c>
      <c r="C17" s="1" t="s">
        <v>1</v>
      </c>
      <c r="D17" s="2" t="s">
        <v>14</v>
      </c>
      <c r="E17" s="1" t="s">
        <v>1194</v>
      </c>
      <c r="F17" s="1"/>
      <c r="G17" s="2"/>
      <c r="H17" s="1" t="s">
        <v>1298</v>
      </c>
      <c r="I17" s="1" t="s">
        <v>1299</v>
      </c>
      <c r="J17" s="1"/>
      <c r="K17" s="1"/>
      <c r="L17" s="1"/>
      <c r="M17" s="1"/>
      <c r="N17" s="1"/>
      <c r="O17" s="1"/>
      <c r="P17" s="1"/>
    </row>
    <row r="18" spans="1:16" ht="63.75" x14ac:dyDescent="0.2">
      <c r="A18" s="2">
        <v>1819</v>
      </c>
      <c r="B18" s="1" t="s">
        <v>21</v>
      </c>
      <c r="C18" s="1" t="s">
        <v>1</v>
      </c>
      <c r="D18" s="2" t="s">
        <v>14</v>
      </c>
      <c r="E18" s="1" t="s">
        <v>1194</v>
      </c>
      <c r="F18" s="1"/>
      <c r="G18" s="2"/>
      <c r="H18" s="1" t="s">
        <v>1300</v>
      </c>
      <c r="I18" s="1" t="s">
        <v>1301</v>
      </c>
      <c r="J18" s="1"/>
      <c r="K18" s="1"/>
      <c r="L18" s="1"/>
      <c r="M18" s="1"/>
      <c r="N18" s="1"/>
      <c r="O18" s="1"/>
      <c r="P18" s="1"/>
    </row>
    <row r="19" spans="1:16" ht="51" x14ac:dyDescent="0.2">
      <c r="A19" s="2">
        <v>1820</v>
      </c>
      <c r="B19" s="1" t="s">
        <v>0</v>
      </c>
      <c r="C19" s="1" t="s">
        <v>22</v>
      </c>
      <c r="D19" s="2" t="s">
        <v>2</v>
      </c>
      <c r="E19" s="1" t="s">
        <v>1196</v>
      </c>
      <c r="F19" s="1" t="s">
        <v>1352</v>
      </c>
      <c r="G19" s="2" t="s">
        <v>2</v>
      </c>
      <c r="H19" s="1" t="s">
        <v>771</v>
      </c>
      <c r="I19" s="1"/>
      <c r="J19" s="1"/>
      <c r="K19" s="1"/>
      <c r="L19" s="1"/>
      <c r="M19" s="1"/>
      <c r="N19" s="1" t="s">
        <v>1321</v>
      </c>
      <c r="O19" s="1"/>
      <c r="P19" s="1"/>
    </row>
    <row r="20" spans="1:16" ht="63.75" x14ac:dyDescent="0.2">
      <c r="A20" s="2">
        <v>1821</v>
      </c>
      <c r="B20" s="1" t="s">
        <v>23</v>
      </c>
      <c r="C20" s="1" t="s">
        <v>22</v>
      </c>
      <c r="D20" s="2" t="s">
        <v>2</v>
      </c>
      <c r="E20" s="1" t="s">
        <v>1160</v>
      </c>
      <c r="F20" s="1" t="s">
        <v>1362</v>
      </c>
      <c r="G20" s="2" t="s">
        <v>2</v>
      </c>
      <c r="H20" s="1" t="s">
        <v>783</v>
      </c>
      <c r="I20" s="1"/>
      <c r="J20" s="1"/>
      <c r="K20" s="1"/>
      <c r="L20" s="1"/>
      <c r="M20" s="1"/>
      <c r="N20" s="1" t="s">
        <v>1323</v>
      </c>
      <c r="O20" s="1"/>
      <c r="P20" s="1"/>
    </row>
    <row r="21" spans="1:16" ht="178.5" x14ac:dyDescent="0.2">
      <c r="A21" s="2">
        <v>1822</v>
      </c>
      <c r="B21" s="1" t="s">
        <v>24</v>
      </c>
      <c r="C21" s="1" t="s">
        <v>22</v>
      </c>
      <c r="D21" s="2" t="s">
        <v>14</v>
      </c>
      <c r="E21" s="1" t="s">
        <v>25</v>
      </c>
      <c r="F21" s="1" t="s">
        <v>1370</v>
      </c>
      <c r="G21" s="2" t="s">
        <v>2</v>
      </c>
      <c r="H21" s="1" t="s">
        <v>966</v>
      </c>
      <c r="I21" s="1" t="s">
        <v>965</v>
      </c>
      <c r="J21" s="1" t="s">
        <v>964</v>
      </c>
      <c r="K21" s="1" t="s">
        <v>1479</v>
      </c>
      <c r="L21" s="1"/>
      <c r="M21" s="1"/>
      <c r="N21" s="1" t="s">
        <v>1325</v>
      </c>
      <c r="O21" s="1"/>
      <c r="P21" s="1"/>
    </row>
    <row r="22" spans="1:16" ht="165.75" x14ac:dyDescent="0.2">
      <c r="A22" s="2">
        <v>1823</v>
      </c>
      <c r="B22" s="1" t="s">
        <v>26</v>
      </c>
      <c r="C22" s="1" t="s">
        <v>22</v>
      </c>
      <c r="D22" s="2" t="s">
        <v>14</v>
      </c>
      <c r="E22" s="1" t="s">
        <v>27</v>
      </c>
      <c r="F22" s="1" t="s">
        <v>1364</v>
      </c>
      <c r="G22" s="2" t="s">
        <v>2</v>
      </c>
      <c r="H22" s="1" t="s">
        <v>967</v>
      </c>
      <c r="I22" s="1"/>
      <c r="J22" s="1"/>
      <c r="K22" s="1"/>
      <c r="L22" s="1"/>
      <c r="M22" s="1"/>
      <c r="N22" s="1" t="s">
        <v>1324</v>
      </c>
      <c r="O22" s="1"/>
      <c r="P22" s="1"/>
    </row>
    <row r="23" spans="1:16" ht="216.75" x14ac:dyDescent="0.2">
      <c r="A23" s="2">
        <v>1824</v>
      </c>
      <c r="B23" s="1" t="s">
        <v>28</v>
      </c>
      <c r="C23" s="1" t="s">
        <v>22</v>
      </c>
      <c r="D23" s="2" t="s">
        <v>14</v>
      </c>
      <c r="E23" s="1" t="s">
        <v>1457</v>
      </c>
      <c r="F23" s="1"/>
      <c r="G23" s="2"/>
      <c r="H23" s="1" t="s">
        <v>1302</v>
      </c>
      <c r="I23" s="1" t="s">
        <v>1303</v>
      </c>
      <c r="J23" s="1" t="s">
        <v>968</v>
      </c>
      <c r="K23" s="1" t="s">
        <v>1485</v>
      </c>
      <c r="L23" s="1"/>
      <c r="M23" s="1"/>
      <c r="N23" s="1"/>
      <c r="O23" s="1"/>
      <c r="P23" s="1"/>
    </row>
    <row r="24" spans="1:16" ht="102" x14ac:dyDescent="0.2">
      <c r="A24" s="2">
        <v>1825</v>
      </c>
      <c r="B24" s="1" t="s">
        <v>30</v>
      </c>
      <c r="C24" s="1" t="s">
        <v>22</v>
      </c>
      <c r="D24" s="2" t="s">
        <v>14</v>
      </c>
      <c r="E24" s="1" t="s">
        <v>29</v>
      </c>
      <c r="F24" s="1"/>
      <c r="G24" s="2"/>
      <c r="H24" s="1" t="s">
        <v>1304</v>
      </c>
      <c r="I24" s="1" t="s">
        <v>969</v>
      </c>
      <c r="J24" s="1"/>
      <c r="K24" s="1"/>
      <c r="L24" s="1"/>
      <c r="M24" s="1"/>
      <c r="N24" s="1"/>
      <c r="O24" s="1"/>
      <c r="P24" s="1"/>
    </row>
    <row r="25" spans="1:16" ht="102" x14ac:dyDescent="0.2">
      <c r="A25" s="2">
        <v>1826</v>
      </c>
      <c r="B25" s="1" t="s">
        <v>31</v>
      </c>
      <c r="C25" s="1" t="s">
        <v>22</v>
      </c>
      <c r="D25" s="2" t="s">
        <v>14</v>
      </c>
      <c r="E25" s="1" t="s">
        <v>29</v>
      </c>
      <c r="F25" s="1"/>
      <c r="G25" s="2"/>
      <c r="H25" s="1" t="s">
        <v>1305</v>
      </c>
      <c r="I25" s="1" t="s">
        <v>970</v>
      </c>
      <c r="J25" s="1"/>
      <c r="K25" s="1"/>
      <c r="L25" s="1"/>
      <c r="M25" s="1"/>
      <c r="N25" s="1"/>
      <c r="O25" s="1"/>
      <c r="P25" s="1"/>
    </row>
    <row r="26" spans="1:16" ht="153" x14ac:dyDescent="0.2">
      <c r="A26" s="2">
        <v>1827</v>
      </c>
      <c r="B26" s="1" t="s">
        <v>32</v>
      </c>
      <c r="C26" s="1" t="s">
        <v>22</v>
      </c>
      <c r="D26" s="2" t="s">
        <v>14</v>
      </c>
      <c r="E26" s="1" t="s">
        <v>1432</v>
      </c>
      <c r="F26" s="1"/>
      <c r="G26" s="2"/>
      <c r="H26" s="1" t="s">
        <v>1462</v>
      </c>
      <c r="I26" s="1" t="s">
        <v>971</v>
      </c>
      <c r="J26" s="1"/>
      <c r="K26" s="1"/>
      <c r="L26" s="1"/>
      <c r="M26" s="1"/>
      <c r="N26" s="1"/>
      <c r="O26" s="1"/>
      <c r="P26" s="1"/>
    </row>
    <row r="27" spans="1:16" ht="89.25" x14ac:dyDescent="0.2">
      <c r="A27" s="2">
        <v>1828</v>
      </c>
      <c r="B27" s="1" t="s">
        <v>33</v>
      </c>
      <c r="C27" s="1" t="s">
        <v>22</v>
      </c>
      <c r="D27" s="2" t="s">
        <v>14</v>
      </c>
      <c r="E27" s="1" t="s">
        <v>29</v>
      </c>
      <c r="F27" s="1"/>
      <c r="G27" s="2"/>
      <c r="H27" s="1" t="s">
        <v>1306</v>
      </c>
      <c r="I27" s="1" t="s">
        <v>972</v>
      </c>
      <c r="J27" s="1"/>
      <c r="K27" s="1"/>
      <c r="L27" s="1"/>
      <c r="M27" s="1"/>
      <c r="N27" s="1"/>
      <c r="O27" s="1"/>
      <c r="P27" s="1"/>
    </row>
    <row r="28" spans="1:16" ht="127.5" x14ac:dyDescent="0.2">
      <c r="A28" s="2">
        <v>1829</v>
      </c>
      <c r="B28" s="1" t="s">
        <v>34</v>
      </c>
      <c r="C28" s="1" t="s">
        <v>22</v>
      </c>
      <c r="D28" s="2" t="s">
        <v>14</v>
      </c>
      <c r="E28" s="1" t="s">
        <v>1371</v>
      </c>
      <c r="F28" s="1"/>
      <c r="G28" s="2"/>
      <c r="H28" s="1" t="s">
        <v>1307</v>
      </c>
      <c r="I28" s="1" t="s">
        <v>1309</v>
      </c>
      <c r="J28" s="1" t="s">
        <v>973</v>
      </c>
      <c r="K28" s="1"/>
      <c r="L28" s="1"/>
      <c r="M28" s="1"/>
      <c r="N28" s="1"/>
      <c r="O28" s="1"/>
      <c r="P28" s="1"/>
    </row>
    <row r="29" spans="1:16" ht="127.5" x14ac:dyDescent="0.2">
      <c r="A29" s="2">
        <v>1830</v>
      </c>
      <c r="B29" s="1" t="s">
        <v>35</v>
      </c>
      <c r="C29" s="1" t="s">
        <v>22</v>
      </c>
      <c r="D29" s="2" t="s">
        <v>14</v>
      </c>
      <c r="E29" s="1" t="s">
        <v>1372</v>
      </c>
      <c r="F29" s="1"/>
      <c r="G29" s="2"/>
      <c r="H29" s="1" t="s">
        <v>1308</v>
      </c>
      <c r="I29" s="1" t="s">
        <v>1373</v>
      </c>
      <c r="J29" s="1" t="s">
        <v>974</v>
      </c>
      <c r="K29" s="1"/>
      <c r="L29" s="1"/>
      <c r="M29" s="1"/>
      <c r="N29" s="1"/>
      <c r="O29" s="1"/>
      <c r="P29" s="1"/>
    </row>
    <row r="30" spans="1:16" ht="204" x14ac:dyDescent="0.2">
      <c r="A30" s="2">
        <v>1831</v>
      </c>
      <c r="B30" s="1" t="s">
        <v>36</v>
      </c>
      <c r="C30" s="1" t="s">
        <v>22</v>
      </c>
      <c r="D30" s="2" t="s">
        <v>14</v>
      </c>
      <c r="E30" s="1" t="s">
        <v>1458</v>
      </c>
      <c r="F30" s="1"/>
      <c r="G30" s="2"/>
      <c r="H30" s="1" t="s">
        <v>1310</v>
      </c>
      <c r="I30" s="1" t="s">
        <v>1311</v>
      </c>
      <c r="J30" s="1" t="s">
        <v>975</v>
      </c>
      <c r="K30" s="1" t="s">
        <v>1486</v>
      </c>
      <c r="L30" s="1"/>
      <c r="M30" s="1"/>
      <c r="N30" s="1"/>
      <c r="O30" s="1"/>
      <c r="P30" s="1"/>
    </row>
    <row r="31" spans="1:16" ht="255" x14ac:dyDescent="0.2">
      <c r="A31" s="2">
        <v>1832</v>
      </c>
      <c r="B31" s="1" t="s">
        <v>37</v>
      </c>
      <c r="C31" s="1" t="s">
        <v>22</v>
      </c>
      <c r="D31" s="2" t="s">
        <v>14</v>
      </c>
      <c r="E31" s="1" t="s">
        <v>1459</v>
      </c>
      <c r="F31" s="1"/>
      <c r="G31" s="2"/>
      <c r="H31" s="1" t="s">
        <v>1460</v>
      </c>
      <c r="I31" s="1" t="s">
        <v>976</v>
      </c>
      <c r="J31" s="1" t="s">
        <v>1487</v>
      </c>
      <c r="K31" s="1"/>
      <c r="L31" s="1"/>
      <c r="M31" s="1"/>
      <c r="N31" s="1"/>
      <c r="O31" s="1"/>
      <c r="P31" s="1"/>
    </row>
    <row r="32" spans="1:16" ht="242.25" x14ac:dyDescent="0.2">
      <c r="A32" s="2">
        <v>1833</v>
      </c>
      <c r="B32" s="1" t="s">
        <v>38</v>
      </c>
      <c r="C32" s="1" t="s">
        <v>22</v>
      </c>
      <c r="D32" s="2" t="s">
        <v>14</v>
      </c>
      <c r="E32" s="1" t="s">
        <v>1461</v>
      </c>
      <c r="F32" s="1"/>
      <c r="G32" s="2"/>
      <c r="H32" s="1" t="s">
        <v>1312</v>
      </c>
      <c r="I32" s="1" t="s">
        <v>977</v>
      </c>
      <c r="J32" s="1" t="s">
        <v>1488</v>
      </c>
      <c r="K32" s="1"/>
      <c r="L32" s="1"/>
      <c r="M32" s="1"/>
      <c r="N32" s="1"/>
      <c r="O32" s="1"/>
      <c r="P32" s="1"/>
    </row>
    <row r="33" spans="1:16" ht="25.5" x14ac:dyDescent="0.2">
      <c r="A33" s="2">
        <v>1843</v>
      </c>
      <c r="B33" s="1" t="s">
        <v>39</v>
      </c>
      <c r="C33" s="1" t="s">
        <v>40</v>
      </c>
      <c r="D33" s="2" t="s">
        <v>2</v>
      </c>
      <c r="E33" s="1"/>
      <c r="F33" s="1"/>
      <c r="G33" s="2"/>
      <c r="H33" s="1"/>
      <c r="I33" s="1"/>
      <c r="J33" s="1"/>
      <c r="K33" s="1"/>
      <c r="L33" s="1"/>
      <c r="M33" s="1"/>
      <c r="N33" s="1"/>
      <c r="O33" s="1"/>
      <c r="P33" s="1"/>
    </row>
    <row r="34" spans="1:16" ht="51" x14ac:dyDescent="0.2">
      <c r="A34" s="2">
        <v>1844</v>
      </c>
      <c r="B34" s="1" t="s">
        <v>0</v>
      </c>
      <c r="C34" s="1" t="s">
        <v>40</v>
      </c>
      <c r="D34" s="2" t="s">
        <v>2</v>
      </c>
      <c r="E34" s="1" t="s">
        <v>1196</v>
      </c>
      <c r="F34" s="1" t="s">
        <v>1352</v>
      </c>
      <c r="G34" s="2" t="s">
        <v>2</v>
      </c>
      <c r="H34" s="1" t="s">
        <v>1144</v>
      </c>
      <c r="I34" s="1" t="s">
        <v>771</v>
      </c>
      <c r="J34" s="1"/>
      <c r="K34" s="1"/>
      <c r="L34" s="1"/>
      <c r="M34" s="1"/>
      <c r="N34" s="1" t="s">
        <v>1321</v>
      </c>
      <c r="O34" s="1"/>
      <c r="P34" s="1"/>
    </row>
    <row r="35" spans="1:16" ht="178.5" x14ac:dyDescent="0.2">
      <c r="A35" s="2">
        <v>1845</v>
      </c>
      <c r="B35" s="1" t="s">
        <v>41</v>
      </c>
      <c r="C35" s="1" t="s">
        <v>40</v>
      </c>
      <c r="D35" s="2" t="s">
        <v>2</v>
      </c>
      <c r="E35" s="1" t="s">
        <v>42</v>
      </c>
      <c r="F35" s="1" t="s">
        <v>1374</v>
      </c>
      <c r="G35" s="2" t="s">
        <v>2</v>
      </c>
      <c r="H35" s="1" t="s">
        <v>1169</v>
      </c>
      <c r="I35" s="1" t="s">
        <v>1315</v>
      </c>
      <c r="J35" s="1" t="s">
        <v>1316</v>
      </c>
      <c r="K35" s="1"/>
      <c r="L35" s="1"/>
      <c r="M35" s="1"/>
      <c r="N35" s="1" t="s">
        <v>1336</v>
      </c>
      <c r="O35" s="1" t="s">
        <v>1338</v>
      </c>
      <c r="P35" s="1"/>
    </row>
    <row r="36" spans="1:16" ht="114.75" x14ac:dyDescent="0.2">
      <c r="A36" s="2">
        <v>1846</v>
      </c>
      <c r="B36" s="1" t="s">
        <v>43</v>
      </c>
      <c r="C36" s="1" t="s">
        <v>40</v>
      </c>
      <c r="D36" s="2" t="s">
        <v>2</v>
      </c>
      <c r="E36" s="1" t="s">
        <v>44</v>
      </c>
      <c r="F36" s="1" t="s">
        <v>1352</v>
      </c>
      <c r="G36" s="2" t="s">
        <v>2</v>
      </c>
      <c r="H36" s="1" t="s">
        <v>1145</v>
      </c>
      <c r="I36" s="1" t="s">
        <v>773</v>
      </c>
      <c r="J36" s="1"/>
      <c r="K36" s="1"/>
      <c r="L36" s="1"/>
      <c r="M36" s="1"/>
      <c r="N36" s="1" t="s">
        <v>1322</v>
      </c>
      <c r="O36" s="1"/>
      <c r="P36" s="1"/>
    </row>
    <row r="37" spans="1:16" ht="229.5" x14ac:dyDescent="0.2">
      <c r="A37" s="2">
        <v>1847</v>
      </c>
      <c r="B37" s="1" t="s">
        <v>45</v>
      </c>
      <c r="C37" s="1" t="s">
        <v>40</v>
      </c>
      <c r="D37" s="2" t="s">
        <v>2</v>
      </c>
      <c r="E37" s="1" t="s">
        <v>46</v>
      </c>
      <c r="F37" s="1" t="s">
        <v>1375</v>
      </c>
      <c r="G37" s="2" t="s">
        <v>2</v>
      </c>
      <c r="H37" s="1" t="s">
        <v>978</v>
      </c>
      <c r="I37" s="1"/>
      <c r="J37" s="1"/>
      <c r="K37" s="1"/>
      <c r="L37" s="1"/>
      <c r="M37" s="1"/>
      <c r="N37" s="1" t="s">
        <v>1334</v>
      </c>
      <c r="O37" s="1"/>
      <c r="P37" s="1"/>
    </row>
    <row r="38" spans="1:16" ht="25.5" x14ac:dyDescent="0.2">
      <c r="A38" s="2">
        <v>1848</v>
      </c>
      <c r="B38" s="1" t="s">
        <v>47</v>
      </c>
      <c r="C38" s="1" t="s">
        <v>40</v>
      </c>
      <c r="D38" s="2" t="s">
        <v>2</v>
      </c>
      <c r="E38" s="1"/>
      <c r="F38" s="1"/>
      <c r="G38" s="2"/>
      <c r="H38" s="1"/>
      <c r="I38" s="1"/>
      <c r="J38" s="1"/>
      <c r="K38" s="1"/>
      <c r="L38" s="1"/>
      <c r="M38" s="1"/>
      <c r="N38" s="1"/>
      <c r="O38" s="1"/>
      <c r="P38" s="1"/>
    </row>
    <row r="39" spans="1:16" ht="25.5" x14ac:dyDescent="0.2">
      <c r="A39" s="2">
        <v>1849</v>
      </c>
      <c r="B39" s="1" t="s">
        <v>48</v>
      </c>
      <c r="C39" s="1" t="s">
        <v>40</v>
      </c>
      <c r="D39" s="2" t="s">
        <v>2</v>
      </c>
      <c r="E39" s="1"/>
      <c r="F39" s="1"/>
      <c r="G39" s="2"/>
      <c r="H39" s="1"/>
      <c r="I39" s="1"/>
      <c r="J39" s="1"/>
      <c r="K39" s="1"/>
      <c r="L39" s="1"/>
      <c r="M39" s="1"/>
      <c r="N39" s="1"/>
      <c r="O39" s="1"/>
      <c r="P39" s="1"/>
    </row>
    <row r="40" spans="1:16" ht="38.25" x14ac:dyDescent="0.2">
      <c r="A40" s="2">
        <v>1850</v>
      </c>
      <c r="B40" s="1" t="s">
        <v>49</v>
      </c>
      <c r="C40" s="1" t="s">
        <v>40</v>
      </c>
      <c r="D40" s="2" t="s">
        <v>2</v>
      </c>
      <c r="E40" s="1"/>
      <c r="F40" s="1"/>
      <c r="G40" s="2"/>
      <c r="H40" s="1"/>
      <c r="I40" s="1"/>
      <c r="J40" s="1"/>
      <c r="K40" s="1"/>
      <c r="L40" s="1"/>
      <c r="M40" s="1"/>
      <c r="N40" s="1"/>
      <c r="O40" s="1"/>
      <c r="P40" s="1"/>
    </row>
    <row r="41" spans="1:16" ht="25.5" x14ac:dyDescent="0.2">
      <c r="A41" s="2">
        <v>1851</v>
      </c>
      <c r="B41" s="1" t="s">
        <v>50</v>
      </c>
      <c r="C41" s="1" t="s">
        <v>40</v>
      </c>
      <c r="D41" s="2" t="s">
        <v>2</v>
      </c>
      <c r="E41" s="1"/>
      <c r="F41" s="1"/>
      <c r="G41" s="2"/>
      <c r="H41" s="1"/>
      <c r="I41" s="1"/>
      <c r="J41" s="1"/>
      <c r="K41" s="1"/>
      <c r="L41" s="1"/>
      <c r="M41" s="1"/>
      <c r="N41" s="1"/>
      <c r="O41" s="1"/>
      <c r="P41" s="1"/>
    </row>
    <row r="42" spans="1:16" ht="38.25" x14ac:dyDescent="0.2">
      <c r="A42" s="2">
        <v>1852</v>
      </c>
      <c r="B42" s="1" t="s">
        <v>51</v>
      </c>
      <c r="C42" s="1" t="s">
        <v>40</v>
      </c>
      <c r="D42" s="2" t="s">
        <v>2</v>
      </c>
      <c r="E42" s="1"/>
      <c r="F42" s="1"/>
      <c r="G42" s="2"/>
      <c r="H42" s="1"/>
      <c r="I42" s="1"/>
      <c r="J42" s="1"/>
      <c r="K42" s="1"/>
      <c r="L42" s="1"/>
      <c r="M42" s="1"/>
      <c r="N42" s="1"/>
      <c r="O42" s="1"/>
      <c r="P42" s="1"/>
    </row>
    <row r="43" spans="1:16" ht="25.5" x14ac:dyDescent="0.2">
      <c r="A43" s="2">
        <v>1853</v>
      </c>
      <c r="B43" s="1" t="s">
        <v>52</v>
      </c>
      <c r="C43" s="1" t="s">
        <v>40</v>
      </c>
      <c r="D43" s="2" t="s">
        <v>2</v>
      </c>
      <c r="E43" s="1"/>
      <c r="F43" s="1"/>
      <c r="G43" s="2"/>
      <c r="H43" s="1"/>
      <c r="I43" s="1"/>
      <c r="J43" s="1"/>
      <c r="K43" s="1"/>
      <c r="L43" s="1"/>
      <c r="M43" s="1"/>
      <c r="N43" s="1"/>
      <c r="O43" s="1"/>
      <c r="P43" s="1"/>
    </row>
    <row r="44" spans="1:16" ht="25.5" x14ac:dyDescent="0.2">
      <c r="A44" s="2">
        <v>1854</v>
      </c>
      <c r="B44" s="1" t="s">
        <v>53</v>
      </c>
      <c r="C44" s="1" t="s">
        <v>40</v>
      </c>
      <c r="D44" s="2" t="s">
        <v>2</v>
      </c>
      <c r="E44" s="1"/>
      <c r="F44" s="1"/>
      <c r="G44" s="2"/>
      <c r="H44" s="1"/>
      <c r="I44" s="1"/>
      <c r="J44" s="1"/>
      <c r="K44" s="1"/>
      <c r="L44" s="1"/>
      <c r="M44" s="1"/>
      <c r="N44" s="1"/>
      <c r="O44" s="1"/>
      <c r="P44" s="1"/>
    </row>
    <row r="45" spans="1:16" ht="25.5" x14ac:dyDescent="0.2">
      <c r="A45" s="2">
        <v>1855</v>
      </c>
      <c r="B45" s="1" t="s">
        <v>54</v>
      </c>
      <c r="C45" s="1" t="s">
        <v>40</v>
      </c>
      <c r="D45" s="2" t="s">
        <v>2</v>
      </c>
      <c r="E45" s="1"/>
      <c r="F45" s="1"/>
      <c r="G45" s="2"/>
      <c r="H45" s="1"/>
      <c r="I45" s="1"/>
      <c r="J45" s="1"/>
      <c r="K45" s="1"/>
      <c r="L45" s="1"/>
      <c r="M45" s="1"/>
      <c r="N45" s="1"/>
      <c r="O45" s="1"/>
      <c r="P45" s="1"/>
    </row>
    <row r="46" spans="1:16" ht="25.5" x14ac:dyDescent="0.2">
      <c r="A46" s="2">
        <v>1856</v>
      </c>
      <c r="B46" s="1" t="s">
        <v>55</v>
      </c>
      <c r="C46" s="1" t="s">
        <v>40</v>
      </c>
      <c r="D46" s="2" t="s">
        <v>2</v>
      </c>
      <c r="E46" s="1"/>
      <c r="F46" s="1"/>
      <c r="G46" s="2"/>
      <c r="H46" s="1"/>
      <c r="I46" s="1"/>
      <c r="J46" s="1"/>
      <c r="K46" s="1"/>
      <c r="L46" s="1"/>
      <c r="M46" s="1"/>
      <c r="N46" s="1"/>
      <c r="O46" s="1"/>
      <c r="P46" s="1"/>
    </row>
    <row r="47" spans="1:16" ht="25.5" x14ac:dyDescent="0.2">
      <c r="A47" s="2">
        <v>1857</v>
      </c>
      <c r="B47" s="1" t="s">
        <v>56</v>
      </c>
      <c r="C47" s="1" t="s">
        <v>40</v>
      </c>
      <c r="D47" s="2" t="s">
        <v>2</v>
      </c>
      <c r="E47" s="1"/>
      <c r="F47" s="1"/>
      <c r="G47" s="2"/>
      <c r="H47" s="1"/>
      <c r="I47" s="1"/>
      <c r="J47" s="1"/>
      <c r="K47" s="1"/>
      <c r="L47" s="1"/>
      <c r="M47" s="1"/>
      <c r="N47" s="1"/>
      <c r="O47" s="1"/>
      <c r="P47" s="1"/>
    </row>
    <row r="48" spans="1:16" ht="25.5" x14ac:dyDescent="0.2">
      <c r="A48" s="2">
        <v>1858</v>
      </c>
      <c r="B48" s="1" t="s">
        <v>57</v>
      </c>
      <c r="C48" s="1" t="s">
        <v>40</v>
      </c>
      <c r="D48" s="2" t="s">
        <v>2</v>
      </c>
      <c r="E48" s="1"/>
      <c r="F48" s="1"/>
      <c r="G48" s="2"/>
      <c r="H48" s="1"/>
      <c r="I48" s="1"/>
      <c r="J48" s="1"/>
      <c r="K48" s="1"/>
      <c r="L48" s="1"/>
      <c r="M48" s="1"/>
      <c r="N48" s="1"/>
      <c r="O48" s="1"/>
      <c r="P48" s="1"/>
    </row>
    <row r="49" spans="1:16" ht="25.5" x14ac:dyDescent="0.2">
      <c r="A49" s="2">
        <v>1859</v>
      </c>
      <c r="B49" s="1" t="s">
        <v>58</v>
      </c>
      <c r="C49" s="1" t="s">
        <v>40</v>
      </c>
      <c r="D49" s="2" t="s">
        <v>2</v>
      </c>
      <c r="E49" s="1"/>
      <c r="F49" s="1"/>
      <c r="G49" s="2"/>
      <c r="H49" s="1"/>
      <c r="I49" s="1"/>
      <c r="J49" s="1"/>
      <c r="K49" s="1"/>
      <c r="L49" s="1"/>
      <c r="M49" s="1"/>
      <c r="N49" s="1"/>
      <c r="O49" s="1"/>
      <c r="P49" s="1"/>
    </row>
    <row r="50" spans="1:16" ht="25.5" x14ac:dyDescent="0.2">
      <c r="A50" s="2">
        <v>1860</v>
      </c>
      <c r="B50" s="1" t="s">
        <v>59</v>
      </c>
      <c r="C50" s="1" t="s">
        <v>40</v>
      </c>
      <c r="D50" s="2" t="s">
        <v>2</v>
      </c>
      <c r="E50" s="1"/>
      <c r="F50" s="1"/>
      <c r="G50" s="2"/>
      <c r="H50" s="1"/>
      <c r="I50" s="1"/>
      <c r="J50" s="1"/>
      <c r="K50" s="1"/>
      <c r="L50" s="1"/>
      <c r="M50" s="1"/>
      <c r="N50" s="1"/>
      <c r="O50" s="1"/>
      <c r="P50" s="1"/>
    </row>
    <row r="51" spans="1:16" ht="25.5" x14ac:dyDescent="0.2">
      <c r="A51" s="2">
        <v>1861</v>
      </c>
      <c r="B51" s="1" t="s">
        <v>60</v>
      </c>
      <c r="C51" s="1" t="s">
        <v>40</v>
      </c>
      <c r="D51" s="2" t="s">
        <v>2</v>
      </c>
      <c r="E51" s="1"/>
      <c r="F51" s="1"/>
      <c r="G51" s="2"/>
      <c r="H51" s="1"/>
      <c r="I51" s="1"/>
      <c r="J51" s="1"/>
      <c r="K51" s="1"/>
      <c r="L51" s="1"/>
      <c r="M51" s="1"/>
      <c r="N51" s="1"/>
      <c r="O51" s="1"/>
      <c r="P51" s="1"/>
    </row>
    <row r="52" spans="1:16" ht="25.5" x14ac:dyDescent="0.2">
      <c r="A52" s="2">
        <v>1862</v>
      </c>
      <c r="B52" s="1" t="s">
        <v>61</v>
      </c>
      <c r="C52" s="1" t="s">
        <v>40</v>
      </c>
      <c r="D52" s="2" t="s">
        <v>2</v>
      </c>
      <c r="E52" s="1"/>
      <c r="F52" s="1"/>
      <c r="G52" s="2"/>
      <c r="H52" s="1"/>
      <c r="I52" s="1"/>
      <c r="J52" s="1"/>
      <c r="K52" s="1"/>
      <c r="L52" s="1"/>
      <c r="M52" s="1"/>
      <c r="N52" s="1"/>
      <c r="O52" s="1"/>
      <c r="P52" s="1"/>
    </row>
    <row r="53" spans="1:16" ht="25.5" x14ac:dyDescent="0.2">
      <c r="A53" s="2">
        <v>1863</v>
      </c>
      <c r="B53" s="1" t="s">
        <v>62</v>
      </c>
      <c r="C53" s="1" t="s">
        <v>40</v>
      </c>
      <c r="D53" s="2" t="s">
        <v>2</v>
      </c>
      <c r="E53" s="1"/>
      <c r="F53" s="1"/>
      <c r="G53" s="2"/>
      <c r="H53" s="1"/>
      <c r="I53" s="1"/>
      <c r="J53" s="1"/>
      <c r="K53" s="1"/>
      <c r="L53" s="1"/>
      <c r="M53" s="1"/>
      <c r="N53" s="1"/>
      <c r="O53" s="1"/>
      <c r="P53" s="1"/>
    </row>
    <row r="54" spans="1:16" ht="38.25" x14ac:dyDescent="0.2">
      <c r="A54" s="2">
        <v>1864</v>
      </c>
      <c r="B54" s="1" t="s">
        <v>63</v>
      </c>
      <c r="C54" s="1" t="s">
        <v>40</v>
      </c>
      <c r="D54" s="2" t="s">
        <v>64</v>
      </c>
      <c r="E54" s="1"/>
      <c r="F54" s="1"/>
      <c r="G54" s="2"/>
      <c r="H54" s="1"/>
      <c r="I54" s="1"/>
      <c r="J54" s="1"/>
      <c r="K54" s="1"/>
      <c r="L54" s="1"/>
      <c r="M54" s="1"/>
      <c r="N54" s="1"/>
      <c r="O54" s="1"/>
      <c r="P54" s="1"/>
    </row>
    <row r="55" spans="1:16" ht="38.25" x14ac:dyDescent="0.2">
      <c r="A55" s="2">
        <v>1865</v>
      </c>
      <c r="B55" s="1" t="s">
        <v>65</v>
      </c>
      <c r="C55" s="1" t="s">
        <v>40</v>
      </c>
      <c r="D55" s="2" t="s">
        <v>64</v>
      </c>
      <c r="E55" s="1"/>
      <c r="F55" s="1"/>
      <c r="G55" s="2"/>
      <c r="H55" s="1"/>
      <c r="I55" s="1"/>
      <c r="J55" s="1"/>
      <c r="K55" s="1"/>
      <c r="L55" s="1"/>
      <c r="M55" s="1"/>
      <c r="N55" s="1"/>
      <c r="O55" s="1"/>
      <c r="P55" s="1"/>
    </row>
    <row r="56" spans="1:16" ht="38.25" x14ac:dyDescent="0.2">
      <c r="A56" s="2">
        <v>1866</v>
      </c>
      <c r="B56" s="1" t="s">
        <v>66</v>
      </c>
      <c r="C56" s="1" t="s">
        <v>40</v>
      </c>
      <c r="D56" s="2" t="s">
        <v>64</v>
      </c>
      <c r="E56" s="1"/>
      <c r="F56" s="1"/>
      <c r="G56" s="2"/>
      <c r="H56" s="1"/>
      <c r="I56" s="1"/>
      <c r="J56" s="1"/>
      <c r="K56" s="1"/>
      <c r="L56" s="1"/>
      <c r="M56" s="1"/>
      <c r="N56" s="1"/>
      <c r="O56" s="1"/>
      <c r="P56" s="1"/>
    </row>
    <row r="57" spans="1:16" ht="25.5" x14ac:dyDescent="0.2">
      <c r="A57" s="2">
        <v>1867</v>
      </c>
      <c r="B57" s="1" t="s">
        <v>67</v>
      </c>
      <c r="C57" s="1" t="s">
        <v>40</v>
      </c>
      <c r="D57" s="2" t="s">
        <v>64</v>
      </c>
      <c r="E57" s="1"/>
      <c r="F57" s="1"/>
      <c r="G57" s="2"/>
      <c r="H57" s="1"/>
      <c r="I57" s="1"/>
      <c r="J57" s="1"/>
      <c r="K57" s="1"/>
      <c r="L57" s="1"/>
      <c r="M57" s="1"/>
      <c r="N57" s="1"/>
      <c r="O57" s="1"/>
      <c r="P57" s="1"/>
    </row>
    <row r="58" spans="1:16" ht="51" x14ac:dyDescent="0.2">
      <c r="A58" s="2">
        <v>1868</v>
      </c>
      <c r="B58" s="1" t="s">
        <v>68</v>
      </c>
      <c r="C58" s="1" t="s">
        <v>40</v>
      </c>
      <c r="D58" s="2" t="s">
        <v>64</v>
      </c>
      <c r="E58" s="1"/>
      <c r="F58" s="1"/>
      <c r="G58" s="2"/>
      <c r="H58" s="1"/>
      <c r="I58" s="1"/>
      <c r="J58" s="1"/>
      <c r="K58" s="1"/>
      <c r="L58" s="1"/>
      <c r="M58" s="1"/>
      <c r="N58" s="1"/>
      <c r="O58" s="1"/>
      <c r="P58" s="1"/>
    </row>
    <row r="59" spans="1:16" ht="38.25" x14ac:dyDescent="0.2">
      <c r="A59" s="2">
        <v>1869</v>
      </c>
      <c r="B59" s="1" t="s">
        <v>69</v>
      </c>
      <c r="C59" s="1" t="s">
        <v>40</v>
      </c>
      <c r="D59" s="2" t="s">
        <v>64</v>
      </c>
      <c r="E59" s="1"/>
      <c r="F59" s="1"/>
      <c r="G59" s="2"/>
      <c r="H59" s="1"/>
      <c r="I59" s="1"/>
      <c r="J59" s="1"/>
      <c r="K59" s="1"/>
      <c r="L59" s="1"/>
      <c r="M59" s="1"/>
      <c r="N59" s="1"/>
      <c r="O59" s="1"/>
      <c r="P59" s="1"/>
    </row>
    <row r="60" spans="1:16" ht="25.5" x14ac:dyDescent="0.2">
      <c r="A60" s="2">
        <v>1870</v>
      </c>
      <c r="B60" s="1" t="s">
        <v>70</v>
      </c>
      <c r="C60" s="1" t="s">
        <v>40</v>
      </c>
      <c r="D60" s="2" t="s">
        <v>64</v>
      </c>
      <c r="E60" s="1"/>
      <c r="F60" s="1"/>
      <c r="G60" s="2"/>
      <c r="H60" s="1"/>
      <c r="I60" s="1"/>
      <c r="J60" s="1"/>
      <c r="K60" s="1"/>
      <c r="L60" s="1"/>
      <c r="M60" s="1"/>
      <c r="N60" s="1"/>
      <c r="O60" s="1"/>
      <c r="P60" s="1"/>
    </row>
    <row r="61" spans="1:16" ht="25.5" x14ac:dyDescent="0.2">
      <c r="A61" s="2">
        <v>1871</v>
      </c>
      <c r="B61" s="1" t="s">
        <v>71</v>
      </c>
      <c r="C61" s="1" t="s">
        <v>40</v>
      </c>
      <c r="D61" s="2" t="s">
        <v>64</v>
      </c>
      <c r="E61" s="1"/>
      <c r="F61" s="1"/>
      <c r="G61" s="2"/>
      <c r="H61" s="1"/>
      <c r="I61" s="1"/>
      <c r="J61" s="1"/>
      <c r="K61" s="1"/>
      <c r="L61" s="1"/>
      <c r="M61" s="1"/>
      <c r="N61" s="1"/>
      <c r="O61" s="1"/>
      <c r="P61" s="1"/>
    </row>
    <row r="62" spans="1:16" ht="38.25" x14ac:dyDescent="0.2">
      <c r="A62" s="2">
        <v>1872</v>
      </c>
      <c r="B62" s="1" t="s">
        <v>72</v>
      </c>
      <c r="C62" s="1" t="s">
        <v>40</v>
      </c>
      <c r="D62" s="2" t="s">
        <v>64</v>
      </c>
      <c r="E62" s="1"/>
      <c r="F62" s="1"/>
      <c r="G62" s="2"/>
      <c r="H62" s="1"/>
      <c r="I62" s="1"/>
      <c r="J62" s="1"/>
      <c r="K62" s="1"/>
      <c r="L62" s="1"/>
      <c r="M62" s="1"/>
      <c r="N62" s="1"/>
      <c r="O62" s="1"/>
      <c r="P62" s="1"/>
    </row>
    <row r="63" spans="1:16" ht="38.25" x14ac:dyDescent="0.2">
      <c r="A63" s="2">
        <v>1873</v>
      </c>
      <c r="B63" s="1" t="s">
        <v>73</v>
      </c>
      <c r="C63" s="1" t="s">
        <v>40</v>
      </c>
      <c r="D63" s="2" t="s">
        <v>64</v>
      </c>
      <c r="E63" s="1"/>
      <c r="F63" s="1"/>
      <c r="G63" s="2"/>
      <c r="H63" s="1"/>
      <c r="I63" s="1"/>
      <c r="J63" s="1"/>
      <c r="K63" s="1"/>
      <c r="L63" s="1"/>
      <c r="M63" s="1"/>
      <c r="N63" s="1"/>
      <c r="O63" s="1"/>
      <c r="P63" s="1"/>
    </row>
    <row r="64" spans="1:16" ht="38.25" x14ac:dyDescent="0.2">
      <c r="A64" s="2">
        <v>1874</v>
      </c>
      <c r="B64" s="1" t="s">
        <v>74</v>
      </c>
      <c r="C64" s="1" t="s">
        <v>40</v>
      </c>
      <c r="D64" s="2" t="s">
        <v>64</v>
      </c>
      <c r="E64" s="1"/>
      <c r="F64" s="1"/>
      <c r="G64" s="2"/>
      <c r="H64" s="1"/>
      <c r="I64" s="1"/>
      <c r="J64" s="1"/>
      <c r="K64" s="1"/>
      <c r="L64" s="1"/>
      <c r="M64" s="1"/>
      <c r="N64" s="1"/>
      <c r="O64" s="1"/>
      <c r="P64" s="1"/>
    </row>
    <row r="65" spans="1:16" ht="25.5" x14ac:dyDescent="0.2">
      <c r="A65" s="2">
        <v>1875</v>
      </c>
      <c r="B65" s="1" t="s">
        <v>1472</v>
      </c>
      <c r="C65" s="1" t="s">
        <v>40</v>
      </c>
      <c r="D65" s="2" t="s">
        <v>64</v>
      </c>
      <c r="E65" s="1"/>
      <c r="F65" s="1"/>
      <c r="G65" s="2"/>
      <c r="H65" s="1"/>
      <c r="I65" s="1"/>
      <c r="J65" s="1"/>
      <c r="K65" s="1"/>
      <c r="L65" s="1"/>
      <c r="M65" s="1"/>
      <c r="N65" s="1"/>
      <c r="O65" s="1"/>
      <c r="P65" s="1"/>
    </row>
    <row r="66" spans="1:16" ht="38.25" x14ac:dyDescent="0.2">
      <c r="A66" s="2">
        <v>1876</v>
      </c>
      <c r="B66" s="1" t="s">
        <v>75</v>
      </c>
      <c r="C66" s="1" t="s">
        <v>40</v>
      </c>
      <c r="D66" s="2" t="s">
        <v>64</v>
      </c>
      <c r="E66" s="1"/>
      <c r="F66" s="1"/>
      <c r="G66" s="2"/>
      <c r="H66" s="1"/>
      <c r="I66" s="1"/>
      <c r="J66" s="1"/>
      <c r="K66" s="1"/>
      <c r="L66" s="1"/>
      <c r="M66" s="1"/>
      <c r="N66" s="1"/>
      <c r="O66" s="1"/>
      <c r="P66" s="1"/>
    </row>
    <row r="67" spans="1:16" ht="25.5" x14ac:dyDescent="0.2">
      <c r="A67" s="2">
        <v>1877</v>
      </c>
      <c r="B67" s="1" t="s">
        <v>76</v>
      </c>
      <c r="C67" s="1" t="s">
        <v>40</v>
      </c>
      <c r="D67" s="2" t="s">
        <v>64</v>
      </c>
      <c r="E67" s="1"/>
      <c r="F67" s="1"/>
      <c r="G67" s="2"/>
      <c r="H67" s="1"/>
      <c r="I67" s="1"/>
      <c r="J67" s="1"/>
      <c r="K67" s="1"/>
      <c r="L67" s="1"/>
      <c r="M67" s="1"/>
      <c r="N67" s="1"/>
      <c r="O67" s="1"/>
      <c r="P67" s="1"/>
    </row>
    <row r="68" spans="1:16" ht="38.25" x14ac:dyDescent="0.2">
      <c r="A68" s="2">
        <v>1878</v>
      </c>
      <c r="B68" s="1" t="s">
        <v>77</v>
      </c>
      <c r="C68" s="1" t="s">
        <v>40</v>
      </c>
      <c r="D68" s="2" t="s">
        <v>2</v>
      </c>
      <c r="E68" s="1"/>
      <c r="F68" s="1"/>
      <c r="G68" s="2"/>
      <c r="H68" s="1"/>
      <c r="I68" s="1"/>
      <c r="J68" s="1"/>
      <c r="K68" s="1"/>
      <c r="L68" s="1"/>
      <c r="M68" s="1"/>
      <c r="N68" s="1"/>
      <c r="O68" s="1"/>
      <c r="P68" s="1"/>
    </row>
    <row r="69" spans="1:16" ht="38.25" x14ac:dyDescent="0.2">
      <c r="A69" s="2">
        <v>1879</v>
      </c>
      <c r="B69" s="1" t="s">
        <v>78</v>
      </c>
      <c r="C69" s="1" t="s">
        <v>40</v>
      </c>
      <c r="D69" s="2" t="s">
        <v>2</v>
      </c>
      <c r="E69" s="1"/>
      <c r="F69" s="1"/>
      <c r="G69" s="2"/>
      <c r="H69" s="1"/>
      <c r="I69" s="1"/>
      <c r="J69" s="1"/>
      <c r="K69" s="1"/>
      <c r="L69" s="1"/>
      <c r="M69" s="1"/>
      <c r="N69" s="1"/>
      <c r="O69" s="1"/>
      <c r="P69" s="1"/>
    </row>
    <row r="70" spans="1:16" ht="25.5" x14ac:dyDescent="0.2">
      <c r="A70" s="2">
        <v>1880</v>
      </c>
      <c r="B70" s="1" t="s">
        <v>79</v>
      </c>
      <c r="C70" s="1" t="s">
        <v>40</v>
      </c>
      <c r="D70" s="2" t="s">
        <v>2</v>
      </c>
      <c r="E70" s="1"/>
      <c r="F70" s="1"/>
      <c r="G70" s="2"/>
      <c r="H70" s="1"/>
      <c r="I70" s="1"/>
      <c r="J70" s="1"/>
      <c r="K70" s="1"/>
      <c r="L70" s="1"/>
      <c r="M70" s="1"/>
      <c r="N70" s="1"/>
      <c r="O70" s="1"/>
      <c r="P70" s="1"/>
    </row>
    <row r="71" spans="1:16" ht="38.25" x14ac:dyDescent="0.2">
      <c r="A71" s="2">
        <v>1881</v>
      </c>
      <c r="B71" s="1" t="s">
        <v>80</v>
      </c>
      <c r="C71" s="1" t="s">
        <v>40</v>
      </c>
      <c r="D71" s="2" t="s">
        <v>64</v>
      </c>
      <c r="E71" s="1"/>
      <c r="F71" s="1"/>
      <c r="G71" s="2"/>
      <c r="H71" s="1"/>
      <c r="I71" s="1"/>
      <c r="J71" s="1"/>
      <c r="K71" s="1"/>
      <c r="L71" s="1"/>
      <c r="M71" s="1"/>
      <c r="N71" s="1"/>
      <c r="O71" s="1"/>
      <c r="P71" s="1"/>
    </row>
    <row r="72" spans="1:16" ht="38.25" x14ac:dyDescent="0.2">
      <c r="A72" s="2">
        <v>1882</v>
      </c>
      <c r="B72" s="1" t="s">
        <v>81</v>
      </c>
      <c r="C72" s="1" t="s">
        <v>40</v>
      </c>
      <c r="D72" s="2" t="s">
        <v>64</v>
      </c>
      <c r="E72" s="1"/>
      <c r="F72" s="1"/>
      <c r="G72" s="2"/>
      <c r="H72" s="1"/>
      <c r="I72" s="1"/>
      <c r="J72" s="1"/>
      <c r="K72" s="1"/>
      <c r="L72" s="1"/>
      <c r="M72" s="1"/>
      <c r="N72" s="1"/>
      <c r="O72" s="1"/>
      <c r="P72" s="1"/>
    </row>
    <row r="73" spans="1:16" ht="38.25" x14ac:dyDescent="0.2">
      <c r="A73" s="2">
        <v>1883</v>
      </c>
      <c r="B73" s="1" t="s">
        <v>82</v>
      </c>
      <c r="C73" s="1" t="s">
        <v>40</v>
      </c>
      <c r="D73" s="2" t="s">
        <v>64</v>
      </c>
      <c r="E73" s="1"/>
      <c r="F73" s="1"/>
      <c r="G73" s="2"/>
      <c r="H73" s="1"/>
      <c r="I73" s="1"/>
      <c r="J73" s="1"/>
      <c r="K73" s="1"/>
      <c r="L73" s="1"/>
      <c r="M73" s="1"/>
      <c r="N73" s="1"/>
      <c r="O73" s="1"/>
      <c r="P73" s="1"/>
    </row>
    <row r="74" spans="1:16" ht="25.5" x14ac:dyDescent="0.2">
      <c r="A74" s="2">
        <v>1884</v>
      </c>
      <c r="B74" s="1" t="s">
        <v>83</v>
      </c>
      <c r="C74" s="1" t="s">
        <v>40</v>
      </c>
      <c r="D74" s="2" t="s">
        <v>64</v>
      </c>
      <c r="E74" s="1"/>
      <c r="F74" s="1"/>
      <c r="G74" s="2"/>
      <c r="H74" s="1"/>
      <c r="I74" s="1"/>
      <c r="J74" s="1"/>
      <c r="K74" s="1"/>
      <c r="L74" s="1"/>
      <c r="M74" s="1"/>
      <c r="N74" s="1"/>
      <c r="O74" s="1"/>
      <c r="P74" s="1"/>
    </row>
    <row r="75" spans="1:16" ht="51" x14ac:dyDescent="0.2">
      <c r="A75" s="2">
        <v>1885</v>
      </c>
      <c r="B75" s="1" t="s">
        <v>84</v>
      </c>
      <c r="C75" s="1" t="s">
        <v>40</v>
      </c>
      <c r="D75" s="2" t="s">
        <v>64</v>
      </c>
      <c r="E75" s="1"/>
      <c r="F75" s="1"/>
      <c r="G75" s="2"/>
      <c r="H75" s="1"/>
      <c r="I75" s="1"/>
      <c r="J75" s="1"/>
      <c r="K75" s="1"/>
      <c r="L75" s="1"/>
      <c r="M75" s="1"/>
      <c r="N75" s="1"/>
      <c r="O75" s="1"/>
      <c r="P75" s="1"/>
    </row>
    <row r="76" spans="1:16" ht="38.25" x14ac:dyDescent="0.2">
      <c r="A76" s="2">
        <v>1886</v>
      </c>
      <c r="B76" s="1" t="s">
        <v>85</v>
      </c>
      <c r="C76" s="1" t="s">
        <v>40</v>
      </c>
      <c r="D76" s="2" t="s">
        <v>64</v>
      </c>
      <c r="E76" s="1"/>
      <c r="F76" s="1"/>
      <c r="G76" s="2"/>
      <c r="H76" s="1"/>
      <c r="I76" s="1"/>
      <c r="J76" s="1"/>
      <c r="K76" s="1"/>
      <c r="L76" s="1"/>
      <c r="M76" s="1"/>
      <c r="N76" s="1"/>
      <c r="O76" s="1"/>
      <c r="P76" s="1"/>
    </row>
    <row r="77" spans="1:16" ht="25.5" x14ac:dyDescent="0.2">
      <c r="A77" s="2">
        <v>1887</v>
      </c>
      <c r="B77" s="1" t="s">
        <v>86</v>
      </c>
      <c r="C77" s="1" t="s">
        <v>40</v>
      </c>
      <c r="D77" s="2" t="s">
        <v>64</v>
      </c>
      <c r="E77" s="1"/>
      <c r="F77" s="1"/>
      <c r="G77" s="2"/>
      <c r="H77" s="1"/>
      <c r="I77" s="1"/>
      <c r="J77" s="1"/>
      <c r="K77" s="1"/>
      <c r="L77" s="1"/>
      <c r="M77" s="1"/>
      <c r="N77" s="1"/>
      <c r="O77" s="1"/>
      <c r="P77" s="1"/>
    </row>
    <row r="78" spans="1:16" ht="25.5" x14ac:dyDescent="0.2">
      <c r="A78" s="2">
        <v>1888</v>
      </c>
      <c r="B78" s="1" t="s">
        <v>87</v>
      </c>
      <c r="C78" s="1" t="s">
        <v>40</v>
      </c>
      <c r="D78" s="2" t="s">
        <v>64</v>
      </c>
      <c r="E78" s="1"/>
      <c r="F78" s="1"/>
      <c r="G78" s="2"/>
      <c r="H78" s="1"/>
      <c r="I78" s="1"/>
      <c r="J78" s="1"/>
      <c r="K78" s="1"/>
      <c r="L78" s="1"/>
      <c r="M78" s="1"/>
      <c r="N78" s="1"/>
      <c r="O78" s="1"/>
      <c r="P78" s="1"/>
    </row>
    <row r="79" spans="1:16" ht="38.25" x14ac:dyDescent="0.2">
      <c r="A79" s="2">
        <v>1889</v>
      </c>
      <c r="B79" s="1" t="s">
        <v>88</v>
      </c>
      <c r="C79" s="1" t="s">
        <v>40</v>
      </c>
      <c r="D79" s="2" t="s">
        <v>64</v>
      </c>
      <c r="E79" s="1"/>
      <c r="F79" s="1"/>
      <c r="G79" s="2"/>
      <c r="H79" s="1"/>
      <c r="I79" s="1"/>
      <c r="J79" s="1"/>
      <c r="K79" s="1"/>
      <c r="L79" s="1"/>
      <c r="M79" s="1"/>
      <c r="N79" s="1"/>
      <c r="O79" s="1"/>
      <c r="P79" s="1"/>
    </row>
    <row r="80" spans="1:16" ht="38.25" x14ac:dyDescent="0.2">
      <c r="A80" s="2">
        <v>1890</v>
      </c>
      <c r="B80" s="1" t="s">
        <v>89</v>
      </c>
      <c r="C80" s="1" t="s">
        <v>40</v>
      </c>
      <c r="D80" s="2" t="s">
        <v>64</v>
      </c>
      <c r="E80" s="1"/>
      <c r="F80" s="1"/>
      <c r="G80" s="2"/>
      <c r="H80" s="1"/>
      <c r="I80" s="1"/>
      <c r="J80" s="1"/>
      <c r="K80" s="1"/>
      <c r="L80" s="1"/>
      <c r="M80" s="1"/>
      <c r="N80" s="1"/>
      <c r="O80" s="1"/>
      <c r="P80" s="1"/>
    </row>
    <row r="81" spans="1:16" ht="38.25" x14ac:dyDescent="0.2">
      <c r="A81" s="2">
        <v>1891</v>
      </c>
      <c r="B81" s="1" t="s">
        <v>90</v>
      </c>
      <c r="C81" s="1" t="s">
        <v>40</v>
      </c>
      <c r="D81" s="2" t="s">
        <v>64</v>
      </c>
      <c r="E81" s="1"/>
      <c r="F81" s="1"/>
      <c r="G81" s="2"/>
      <c r="H81" s="1"/>
      <c r="I81" s="1"/>
      <c r="J81" s="1"/>
      <c r="K81" s="1"/>
      <c r="L81" s="1"/>
      <c r="M81" s="1"/>
      <c r="N81" s="1"/>
      <c r="O81" s="1"/>
      <c r="P81" s="1"/>
    </row>
    <row r="82" spans="1:16" ht="25.5" x14ac:dyDescent="0.2">
      <c r="A82" s="2">
        <v>1892</v>
      </c>
      <c r="B82" s="1" t="s">
        <v>1473</v>
      </c>
      <c r="C82" s="1" t="s">
        <v>40</v>
      </c>
      <c r="D82" s="2" t="s">
        <v>64</v>
      </c>
      <c r="E82" s="1"/>
      <c r="F82" s="1"/>
      <c r="G82" s="2"/>
      <c r="H82" s="1"/>
      <c r="I82" s="1"/>
      <c r="J82" s="1"/>
      <c r="K82" s="1"/>
      <c r="L82" s="1"/>
      <c r="M82" s="1"/>
      <c r="N82" s="1"/>
      <c r="O82" s="1"/>
      <c r="P82" s="1"/>
    </row>
    <row r="83" spans="1:16" ht="38.25" x14ac:dyDescent="0.2">
      <c r="A83" s="2">
        <v>1893</v>
      </c>
      <c r="B83" s="1" t="s">
        <v>91</v>
      </c>
      <c r="C83" s="1" t="s">
        <v>40</v>
      </c>
      <c r="D83" s="2" t="s">
        <v>64</v>
      </c>
      <c r="E83" s="1"/>
      <c r="F83" s="1"/>
      <c r="G83" s="2"/>
      <c r="H83" s="1"/>
      <c r="I83" s="1"/>
      <c r="J83" s="1"/>
      <c r="K83" s="1"/>
      <c r="L83" s="1"/>
      <c r="M83" s="1"/>
      <c r="N83" s="1"/>
      <c r="O83" s="1"/>
      <c r="P83" s="1"/>
    </row>
    <row r="84" spans="1:16" ht="25.5" x14ac:dyDescent="0.2">
      <c r="A84" s="2">
        <v>1894</v>
      </c>
      <c r="B84" s="1" t="s">
        <v>92</v>
      </c>
      <c r="C84" s="1" t="s">
        <v>40</v>
      </c>
      <c r="D84" s="2" t="s">
        <v>64</v>
      </c>
      <c r="E84" s="1"/>
      <c r="F84" s="1"/>
      <c r="G84" s="2"/>
      <c r="H84" s="1"/>
      <c r="I84" s="1"/>
      <c r="J84" s="1"/>
      <c r="K84" s="1"/>
      <c r="L84" s="1"/>
      <c r="M84" s="1"/>
      <c r="N84" s="1"/>
      <c r="O84" s="1"/>
      <c r="P84" s="1"/>
    </row>
    <row r="85" spans="1:16" ht="38.25" x14ac:dyDescent="0.2">
      <c r="A85" s="2">
        <v>1895</v>
      </c>
      <c r="B85" s="1" t="s">
        <v>93</v>
      </c>
      <c r="C85" s="1" t="s">
        <v>40</v>
      </c>
      <c r="D85" s="2" t="s">
        <v>2</v>
      </c>
      <c r="E85" s="1"/>
      <c r="F85" s="1"/>
      <c r="G85" s="2"/>
      <c r="H85" s="1"/>
      <c r="I85" s="1"/>
      <c r="J85" s="1"/>
      <c r="K85" s="1"/>
      <c r="L85" s="1"/>
      <c r="M85" s="1"/>
      <c r="N85" s="1"/>
      <c r="O85" s="1"/>
      <c r="P85" s="1"/>
    </row>
    <row r="86" spans="1:16" ht="38.25" x14ac:dyDescent="0.2">
      <c r="A86" s="2">
        <v>1896</v>
      </c>
      <c r="B86" s="1" t="s">
        <v>94</v>
      </c>
      <c r="C86" s="1" t="s">
        <v>40</v>
      </c>
      <c r="D86" s="2" t="s">
        <v>2</v>
      </c>
      <c r="E86" s="1"/>
      <c r="F86" s="1"/>
      <c r="G86" s="2"/>
      <c r="H86" s="1"/>
      <c r="I86" s="1"/>
      <c r="J86" s="1"/>
      <c r="K86" s="1"/>
      <c r="L86" s="1"/>
      <c r="M86" s="1"/>
      <c r="N86" s="1"/>
      <c r="O86" s="1"/>
      <c r="P86" s="1"/>
    </row>
    <row r="87" spans="1:16" ht="25.5" x14ac:dyDescent="0.2">
      <c r="A87" s="2">
        <v>1897</v>
      </c>
      <c r="B87" s="1" t="s">
        <v>95</v>
      </c>
      <c r="C87" s="1" t="s">
        <v>40</v>
      </c>
      <c r="D87" s="2" t="s">
        <v>2</v>
      </c>
      <c r="E87" s="1"/>
      <c r="F87" s="1"/>
      <c r="G87" s="2"/>
      <c r="H87" s="1"/>
      <c r="I87" s="1"/>
      <c r="J87" s="1"/>
      <c r="K87" s="1"/>
      <c r="L87" s="1"/>
      <c r="M87" s="1"/>
      <c r="N87" s="1"/>
      <c r="O87" s="1"/>
      <c r="P87" s="1"/>
    </row>
    <row r="88" spans="1:16" ht="38.25" x14ac:dyDescent="0.2">
      <c r="A88" s="2">
        <v>1898</v>
      </c>
      <c r="B88" s="1" t="s">
        <v>96</v>
      </c>
      <c r="C88" s="1" t="s">
        <v>40</v>
      </c>
      <c r="D88" s="2" t="s">
        <v>64</v>
      </c>
      <c r="E88" s="1"/>
      <c r="F88" s="1"/>
      <c r="G88" s="2"/>
      <c r="H88" s="1"/>
      <c r="I88" s="1"/>
      <c r="J88" s="1"/>
      <c r="K88" s="1"/>
      <c r="L88" s="1"/>
      <c r="M88" s="1"/>
      <c r="N88" s="1"/>
      <c r="O88" s="1"/>
      <c r="P88" s="1"/>
    </row>
    <row r="89" spans="1:16" ht="38.25" x14ac:dyDescent="0.2">
      <c r="A89" s="2">
        <v>1899</v>
      </c>
      <c r="B89" s="1" t="s">
        <v>97</v>
      </c>
      <c r="C89" s="1" t="s">
        <v>40</v>
      </c>
      <c r="D89" s="2" t="s">
        <v>64</v>
      </c>
      <c r="E89" s="1"/>
      <c r="F89" s="1"/>
      <c r="G89" s="2"/>
      <c r="H89" s="1"/>
      <c r="I89" s="1"/>
      <c r="J89" s="1"/>
      <c r="K89" s="1"/>
      <c r="L89" s="1"/>
      <c r="M89" s="1"/>
      <c r="N89" s="1"/>
      <c r="O89" s="1"/>
      <c r="P89" s="1"/>
    </row>
    <row r="90" spans="1:16" ht="38.25" x14ac:dyDescent="0.2">
      <c r="A90" s="2">
        <v>1900</v>
      </c>
      <c r="B90" s="1" t="s">
        <v>98</v>
      </c>
      <c r="C90" s="1" t="s">
        <v>40</v>
      </c>
      <c r="D90" s="2" t="s">
        <v>64</v>
      </c>
      <c r="E90" s="1"/>
      <c r="F90" s="1"/>
      <c r="G90" s="2"/>
      <c r="H90" s="1"/>
      <c r="I90" s="1"/>
      <c r="J90" s="1"/>
      <c r="K90" s="1"/>
      <c r="L90" s="1"/>
      <c r="M90" s="1"/>
      <c r="N90" s="1"/>
      <c r="O90" s="1"/>
      <c r="P90" s="1"/>
    </row>
    <row r="91" spans="1:16" ht="25.5" x14ac:dyDescent="0.2">
      <c r="A91" s="2">
        <v>1901</v>
      </c>
      <c r="B91" s="1" t="s">
        <v>99</v>
      </c>
      <c r="C91" s="1" t="s">
        <v>40</v>
      </c>
      <c r="D91" s="2" t="s">
        <v>64</v>
      </c>
      <c r="E91" s="1"/>
      <c r="F91" s="1"/>
      <c r="G91" s="2"/>
      <c r="H91" s="1"/>
      <c r="I91" s="1"/>
      <c r="J91" s="1"/>
      <c r="K91" s="1"/>
      <c r="L91" s="1"/>
      <c r="M91" s="1"/>
      <c r="N91" s="1"/>
      <c r="O91" s="1"/>
      <c r="P91" s="1"/>
    </row>
    <row r="92" spans="1:16" ht="51" x14ac:dyDescent="0.2">
      <c r="A92" s="2">
        <v>1902</v>
      </c>
      <c r="B92" s="1" t="s">
        <v>100</v>
      </c>
      <c r="C92" s="1" t="s">
        <v>40</v>
      </c>
      <c r="D92" s="2" t="s">
        <v>64</v>
      </c>
      <c r="E92" s="1"/>
      <c r="F92" s="1"/>
      <c r="G92" s="2"/>
      <c r="H92" s="1"/>
      <c r="I92" s="1"/>
      <c r="J92" s="1"/>
      <c r="K92" s="1"/>
      <c r="L92" s="1"/>
      <c r="M92" s="1"/>
      <c r="N92" s="1"/>
      <c r="O92" s="1"/>
      <c r="P92" s="1"/>
    </row>
    <row r="93" spans="1:16" ht="38.25" x14ac:dyDescent="0.2">
      <c r="A93" s="2">
        <v>1903</v>
      </c>
      <c r="B93" s="1" t="s">
        <v>101</v>
      </c>
      <c r="C93" s="1" t="s">
        <v>40</v>
      </c>
      <c r="D93" s="2" t="s">
        <v>64</v>
      </c>
      <c r="E93" s="1"/>
      <c r="F93" s="1"/>
      <c r="G93" s="2"/>
      <c r="H93" s="1"/>
      <c r="I93" s="1"/>
      <c r="J93" s="1"/>
      <c r="K93" s="1"/>
      <c r="L93" s="1"/>
      <c r="M93" s="1"/>
      <c r="N93" s="1"/>
      <c r="O93" s="1"/>
      <c r="P93" s="1"/>
    </row>
    <row r="94" spans="1:16" ht="25.5" x14ac:dyDescent="0.2">
      <c r="A94" s="2">
        <v>1904</v>
      </c>
      <c r="B94" s="1" t="s">
        <v>102</v>
      </c>
      <c r="C94" s="1" t="s">
        <v>40</v>
      </c>
      <c r="D94" s="2" t="s">
        <v>64</v>
      </c>
      <c r="E94" s="1"/>
      <c r="F94" s="1"/>
      <c r="G94" s="2"/>
      <c r="H94" s="1"/>
      <c r="I94" s="1"/>
      <c r="J94" s="1"/>
      <c r="K94" s="1"/>
      <c r="L94" s="1"/>
      <c r="M94" s="1"/>
      <c r="N94" s="1"/>
      <c r="O94" s="1"/>
      <c r="P94" s="1"/>
    </row>
    <row r="95" spans="1:16" ht="25.5" x14ac:dyDescent="0.2">
      <c r="A95" s="2">
        <v>1905</v>
      </c>
      <c r="B95" s="1" t="s">
        <v>103</v>
      </c>
      <c r="C95" s="1" t="s">
        <v>40</v>
      </c>
      <c r="D95" s="2" t="s">
        <v>64</v>
      </c>
      <c r="E95" s="1"/>
      <c r="F95" s="1"/>
      <c r="G95" s="2"/>
      <c r="H95" s="1"/>
      <c r="I95" s="1"/>
      <c r="J95" s="1"/>
      <c r="K95" s="1"/>
      <c r="L95" s="1"/>
      <c r="M95" s="1"/>
      <c r="N95" s="1"/>
      <c r="O95" s="1"/>
      <c r="P95" s="1"/>
    </row>
    <row r="96" spans="1:16" ht="38.25" x14ac:dyDescent="0.2">
      <c r="A96" s="2">
        <v>1906</v>
      </c>
      <c r="B96" s="1" t="s">
        <v>104</v>
      </c>
      <c r="C96" s="1" t="s">
        <v>40</v>
      </c>
      <c r="D96" s="2" t="s">
        <v>64</v>
      </c>
      <c r="E96" s="1"/>
      <c r="F96" s="1"/>
      <c r="G96" s="2"/>
      <c r="H96" s="1"/>
      <c r="I96" s="1"/>
      <c r="J96" s="1"/>
      <c r="K96" s="1"/>
      <c r="L96" s="1"/>
      <c r="M96" s="1"/>
      <c r="N96" s="1"/>
      <c r="O96" s="1"/>
      <c r="P96" s="1"/>
    </row>
    <row r="97" spans="1:16" ht="38.25" x14ac:dyDescent="0.2">
      <c r="A97" s="2">
        <v>1907</v>
      </c>
      <c r="B97" s="1" t="s">
        <v>105</v>
      </c>
      <c r="C97" s="1" t="s">
        <v>40</v>
      </c>
      <c r="D97" s="2" t="s">
        <v>64</v>
      </c>
      <c r="E97" s="1"/>
      <c r="F97" s="1"/>
      <c r="G97" s="2"/>
      <c r="H97" s="1"/>
      <c r="I97" s="1"/>
      <c r="J97" s="1"/>
      <c r="K97" s="1"/>
      <c r="L97" s="1"/>
      <c r="M97" s="1"/>
      <c r="N97" s="1"/>
      <c r="O97" s="1"/>
      <c r="P97" s="1"/>
    </row>
    <row r="98" spans="1:16" ht="38.25" x14ac:dyDescent="0.2">
      <c r="A98" s="2">
        <v>1908</v>
      </c>
      <c r="B98" s="1" t="s">
        <v>106</v>
      </c>
      <c r="C98" s="1" t="s">
        <v>40</v>
      </c>
      <c r="D98" s="2" t="s">
        <v>64</v>
      </c>
      <c r="E98" s="1"/>
      <c r="F98" s="1"/>
      <c r="G98" s="2"/>
      <c r="H98" s="1"/>
      <c r="I98" s="1"/>
      <c r="J98" s="1"/>
      <c r="K98" s="1"/>
      <c r="L98" s="1"/>
      <c r="M98" s="1"/>
      <c r="N98" s="1"/>
      <c r="O98" s="1"/>
      <c r="P98" s="1"/>
    </row>
    <row r="99" spans="1:16" ht="25.5" x14ac:dyDescent="0.2">
      <c r="A99" s="2">
        <v>1909</v>
      </c>
      <c r="B99" s="1" t="s">
        <v>107</v>
      </c>
      <c r="C99" s="1" t="s">
        <v>40</v>
      </c>
      <c r="D99" s="2" t="s">
        <v>64</v>
      </c>
      <c r="E99" s="1"/>
      <c r="F99" s="1"/>
      <c r="G99" s="2"/>
      <c r="H99" s="1"/>
      <c r="I99" s="1"/>
      <c r="J99" s="1"/>
      <c r="K99" s="1"/>
      <c r="L99" s="1"/>
      <c r="M99" s="1"/>
      <c r="N99" s="1"/>
      <c r="O99" s="1"/>
      <c r="P99" s="1"/>
    </row>
    <row r="100" spans="1:16" ht="38.25" x14ac:dyDescent="0.2">
      <c r="A100" s="2">
        <v>1910</v>
      </c>
      <c r="B100" s="1" t="s">
        <v>108</v>
      </c>
      <c r="C100" s="1" t="s">
        <v>40</v>
      </c>
      <c r="D100" s="2" t="s">
        <v>64</v>
      </c>
      <c r="E100" s="1"/>
      <c r="F100" s="1"/>
      <c r="G100" s="2"/>
      <c r="H100" s="1"/>
      <c r="I100" s="1"/>
      <c r="J100" s="1"/>
      <c r="K100" s="1"/>
      <c r="L100" s="1"/>
      <c r="M100" s="1"/>
      <c r="N100" s="1"/>
      <c r="O100" s="1"/>
      <c r="P100" s="1"/>
    </row>
    <row r="101" spans="1:16" ht="25.5" x14ac:dyDescent="0.2">
      <c r="A101" s="2">
        <v>1911</v>
      </c>
      <c r="B101" s="1" t="s">
        <v>109</v>
      </c>
      <c r="C101" s="1" t="s">
        <v>40</v>
      </c>
      <c r="D101" s="2" t="s">
        <v>64</v>
      </c>
      <c r="E101" s="1"/>
      <c r="F101" s="1"/>
      <c r="G101" s="2"/>
      <c r="H101" s="1"/>
      <c r="I101" s="1"/>
      <c r="J101" s="1"/>
      <c r="K101" s="1"/>
      <c r="L101" s="1"/>
      <c r="M101" s="1"/>
      <c r="N101" s="1"/>
      <c r="O101" s="1"/>
      <c r="P101" s="1"/>
    </row>
    <row r="102" spans="1:16" ht="38.25" x14ac:dyDescent="0.2">
      <c r="A102" s="2">
        <v>1912</v>
      </c>
      <c r="B102" s="1" t="s">
        <v>110</v>
      </c>
      <c r="C102" s="1" t="s">
        <v>40</v>
      </c>
      <c r="D102" s="2" t="s">
        <v>2</v>
      </c>
      <c r="E102" s="1"/>
      <c r="F102" s="1"/>
      <c r="G102" s="2"/>
      <c r="H102" s="1"/>
      <c r="I102" s="1"/>
      <c r="J102" s="1"/>
      <c r="K102" s="1"/>
      <c r="L102" s="1"/>
      <c r="M102" s="1"/>
      <c r="N102" s="1"/>
      <c r="O102" s="1"/>
      <c r="P102" s="1"/>
    </row>
    <row r="103" spans="1:16" ht="38.25" x14ac:dyDescent="0.2">
      <c r="A103" s="2">
        <v>1913</v>
      </c>
      <c r="B103" s="1" t="s">
        <v>111</v>
      </c>
      <c r="C103" s="1" t="s">
        <v>40</v>
      </c>
      <c r="D103" s="2" t="s">
        <v>2</v>
      </c>
      <c r="E103" s="1"/>
      <c r="F103" s="1"/>
      <c r="G103" s="2"/>
      <c r="H103" s="1"/>
      <c r="I103" s="1"/>
      <c r="J103" s="1"/>
      <c r="K103" s="1"/>
      <c r="L103" s="1"/>
      <c r="M103" s="1"/>
      <c r="N103" s="1"/>
      <c r="O103" s="1"/>
      <c r="P103" s="1"/>
    </row>
    <row r="104" spans="1:16" ht="25.5" x14ac:dyDescent="0.2">
      <c r="A104" s="2">
        <v>1914</v>
      </c>
      <c r="B104" s="1" t="s">
        <v>112</v>
      </c>
      <c r="C104" s="1" t="s">
        <v>40</v>
      </c>
      <c r="D104" s="2" t="s">
        <v>2</v>
      </c>
      <c r="E104" s="1"/>
      <c r="F104" s="1"/>
      <c r="G104" s="2"/>
      <c r="H104" s="1"/>
      <c r="I104" s="1"/>
      <c r="J104" s="1"/>
      <c r="K104" s="1"/>
      <c r="L104" s="1"/>
      <c r="M104" s="1"/>
      <c r="N104" s="1"/>
      <c r="O104" s="1"/>
      <c r="P104" s="1"/>
    </row>
    <row r="105" spans="1:16" ht="38.25" x14ac:dyDescent="0.2">
      <c r="A105" s="2">
        <v>1915</v>
      </c>
      <c r="B105" s="1" t="s">
        <v>113</v>
      </c>
      <c r="C105" s="1" t="s">
        <v>40</v>
      </c>
      <c r="D105" s="2" t="s">
        <v>64</v>
      </c>
      <c r="E105" s="1"/>
      <c r="F105" s="1"/>
      <c r="G105" s="2"/>
      <c r="H105" s="1"/>
      <c r="I105" s="1"/>
      <c r="J105" s="1"/>
      <c r="K105" s="1"/>
      <c r="L105" s="1"/>
      <c r="M105" s="1"/>
      <c r="N105" s="1"/>
      <c r="O105" s="1"/>
      <c r="P105" s="1"/>
    </row>
    <row r="106" spans="1:16" ht="38.25" x14ac:dyDescent="0.2">
      <c r="A106" s="2">
        <v>1916</v>
      </c>
      <c r="B106" s="1" t="s">
        <v>114</v>
      </c>
      <c r="C106" s="1" t="s">
        <v>40</v>
      </c>
      <c r="D106" s="2" t="s">
        <v>64</v>
      </c>
      <c r="E106" s="1"/>
      <c r="F106" s="1"/>
      <c r="G106" s="2"/>
      <c r="H106" s="1"/>
      <c r="I106" s="1"/>
      <c r="J106" s="1"/>
      <c r="K106" s="1"/>
      <c r="L106" s="1"/>
      <c r="M106" s="1"/>
      <c r="N106" s="1"/>
      <c r="O106" s="1"/>
      <c r="P106" s="1"/>
    </row>
    <row r="107" spans="1:16" ht="38.25" x14ac:dyDescent="0.2">
      <c r="A107" s="2">
        <v>1917</v>
      </c>
      <c r="B107" s="1" t="s">
        <v>115</v>
      </c>
      <c r="C107" s="1" t="s">
        <v>40</v>
      </c>
      <c r="D107" s="2" t="s">
        <v>64</v>
      </c>
      <c r="E107" s="1"/>
      <c r="F107" s="1"/>
      <c r="G107" s="2"/>
      <c r="H107" s="1"/>
      <c r="I107" s="1"/>
      <c r="J107" s="1"/>
      <c r="K107" s="1"/>
      <c r="L107" s="1"/>
      <c r="M107" s="1"/>
      <c r="N107" s="1"/>
      <c r="O107" s="1"/>
      <c r="P107" s="1"/>
    </row>
    <row r="108" spans="1:16" ht="25.5" x14ac:dyDescent="0.2">
      <c r="A108" s="2">
        <v>1918</v>
      </c>
      <c r="B108" s="1" t="s">
        <v>116</v>
      </c>
      <c r="C108" s="1" t="s">
        <v>40</v>
      </c>
      <c r="D108" s="2" t="s">
        <v>64</v>
      </c>
      <c r="E108" s="1"/>
      <c r="F108" s="1"/>
      <c r="G108" s="2"/>
      <c r="H108" s="1"/>
      <c r="I108" s="1"/>
      <c r="J108" s="1"/>
      <c r="K108" s="1"/>
      <c r="L108" s="1"/>
      <c r="M108" s="1"/>
      <c r="N108" s="1"/>
      <c r="O108" s="1"/>
      <c r="P108" s="1"/>
    </row>
    <row r="109" spans="1:16" ht="51" x14ac:dyDescent="0.2">
      <c r="A109" s="2">
        <v>1919</v>
      </c>
      <c r="B109" s="1" t="s">
        <v>117</v>
      </c>
      <c r="C109" s="1" t="s">
        <v>40</v>
      </c>
      <c r="D109" s="2" t="s">
        <v>64</v>
      </c>
      <c r="E109" s="1"/>
      <c r="F109" s="1"/>
      <c r="G109" s="2"/>
      <c r="H109" s="1"/>
      <c r="I109" s="1"/>
      <c r="J109" s="1"/>
      <c r="K109" s="1"/>
      <c r="L109" s="1"/>
      <c r="M109" s="1"/>
      <c r="N109" s="1"/>
      <c r="O109" s="1"/>
      <c r="P109" s="1"/>
    </row>
    <row r="110" spans="1:16" ht="38.25" x14ac:dyDescent="0.2">
      <c r="A110" s="2">
        <v>1920</v>
      </c>
      <c r="B110" s="1" t="s">
        <v>118</v>
      </c>
      <c r="C110" s="1" t="s">
        <v>40</v>
      </c>
      <c r="D110" s="2" t="s">
        <v>64</v>
      </c>
      <c r="E110" s="1"/>
      <c r="F110" s="1"/>
      <c r="G110" s="2"/>
      <c r="H110" s="1"/>
      <c r="I110" s="1"/>
      <c r="J110" s="1"/>
      <c r="K110" s="1"/>
      <c r="L110" s="1"/>
      <c r="M110" s="1"/>
      <c r="N110" s="1"/>
      <c r="O110" s="1"/>
      <c r="P110" s="1"/>
    </row>
    <row r="111" spans="1:16" ht="25.5" x14ac:dyDescent="0.2">
      <c r="A111" s="2">
        <v>1921</v>
      </c>
      <c r="B111" s="1" t="s">
        <v>119</v>
      </c>
      <c r="C111" s="1" t="s">
        <v>40</v>
      </c>
      <c r="D111" s="2" t="s">
        <v>64</v>
      </c>
      <c r="E111" s="1"/>
      <c r="F111" s="1"/>
      <c r="G111" s="2"/>
      <c r="H111" s="1"/>
      <c r="I111" s="1"/>
      <c r="J111" s="1"/>
      <c r="K111" s="1"/>
      <c r="L111" s="1"/>
      <c r="M111" s="1"/>
      <c r="N111" s="1"/>
      <c r="O111" s="1"/>
      <c r="P111" s="1"/>
    </row>
    <row r="112" spans="1:16" ht="25.5" x14ac:dyDescent="0.2">
      <c r="A112" s="2">
        <v>1922</v>
      </c>
      <c r="B112" s="1" t="s">
        <v>120</v>
      </c>
      <c r="C112" s="1" t="s">
        <v>40</v>
      </c>
      <c r="D112" s="2" t="s">
        <v>64</v>
      </c>
      <c r="E112" s="1"/>
      <c r="F112" s="1"/>
      <c r="G112" s="2"/>
      <c r="H112" s="1"/>
      <c r="I112" s="1"/>
      <c r="J112" s="1"/>
      <c r="K112" s="1"/>
      <c r="L112" s="1"/>
      <c r="M112" s="1"/>
      <c r="N112" s="1"/>
      <c r="O112" s="1"/>
      <c r="P112" s="1"/>
    </row>
    <row r="113" spans="1:16" ht="38.25" x14ac:dyDescent="0.2">
      <c r="A113" s="2">
        <v>1923</v>
      </c>
      <c r="B113" s="1" t="s">
        <v>121</v>
      </c>
      <c r="C113" s="1" t="s">
        <v>40</v>
      </c>
      <c r="D113" s="2" t="s">
        <v>64</v>
      </c>
      <c r="E113" s="1"/>
      <c r="F113" s="1"/>
      <c r="G113" s="2"/>
      <c r="H113" s="1"/>
      <c r="I113" s="1"/>
      <c r="J113" s="1"/>
      <c r="K113" s="1"/>
      <c r="L113" s="1"/>
      <c r="M113" s="1"/>
      <c r="N113" s="1"/>
      <c r="O113" s="1"/>
      <c r="P113" s="1"/>
    </row>
    <row r="114" spans="1:16" ht="38.25" x14ac:dyDescent="0.2">
      <c r="A114" s="2">
        <v>1924</v>
      </c>
      <c r="B114" s="1" t="s">
        <v>122</v>
      </c>
      <c r="C114" s="1" t="s">
        <v>40</v>
      </c>
      <c r="D114" s="2" t="s">
        <v>64</v>
      </c>
      <c r="E114" s="1"/>
      <c r="F114" s="1"/>
      <c r="G114" s="2"/>
      <c r="H114" s="1"/>
      <c r="I114" s="1"/>
      <c r="J114" s="1"/>
      <c r="K114" s="1"/>
      <c r="L114" s="1"/>
      <c r="M114" s="1"/>
      <c r="N114" s="1"/>
      <c r="O114" s="1"/>
      <c r="P114" s="1"/>
    </row>
    <row r="115" spans="1:16" ht="38.25" x14ac:dyDescent="0.2">
      <c r="A115" s="2">
        <v>1925</v>
      </c>
      <c r="B115" s="1" t="s">
        <v>123</v>
      </c>
      <c r="C115" s="1" t="s">
        <v>40</v>
      </c>
      <c r="D115" s="2" t="s">
        <v>64</v>
      </c>
      <c r="E115" s="1"/>
      <c r="F115" s="1"/>
      <c r="G115" s="2"/>
      <c r="H115" s="1"/>
      <c r="I115" s="1"/>
      <c r="J115" s="1"/>
      <c r="K115" s="1"/>
      <c r="L115" s="1"/>
      <c r="M115" s="1"/>
      <c r="N115" s="1"/>
      <c r="O115" s="1"/>
      <c r="P115" s="1"/>
    </row>
    <row r="116" spans="1:16" ht="25.5" x14ac:dyDescent="0.2">
      <c r="A116" s="2">
        <v>1926</v>
      </c>
      <c r="B116" s="1" t="s">
        <v>124</v>
      </c>
      <c r="C116" s="1" t="s">
        <v>40</v>
      </c>
      <c r="D116" s="2" t="s">
        <v>64</v>
      </c>
      <c r="E116" s="1"/>
      <c r="F116" s="1"/>
      <c r="G116" s="2"/>
      <c r="H116" s="1"/>
      <c r="I116" s="1"/>
      <c r="J116" s="1"/>
      <c r="K116" s="1"/>
      <c r="L116" s="1"/>
      <c r="M116" s="1"/>
      <c r="N116" s="1"/>
      <c r="O116" s="1"/>
      <c r="P116" s="1"/>
    </row>
    <row r="117" spans="1:16" ht="38.25" x14ac:dyDescent="0.2">
      <c r="A117" s="2">
        <v>1927</v>
      </c>
      <c r="B117" s="1" t="s">
        <v>125</v>
      </c>
      <c r="C117" s="1" t="s">
        <v>40</v>
      </c>
      <c r="D117" s="2" t="s">
        <v>64</v>
      </c>
      <c r="E117" s="1"/>
      <c r="F117" s="1"/>
      <c r="G117" s="2"/>
      <c r="H117" s="1"/>
      <c r="I117" s="1"/>
      <c r="J117" s="1"/>
      <c r="K117" s="1"/>
      <c r="L117" s="1"/>
      <c r="M117" s="1"/>
      <c r="N117" s="1"/>
      <c r="O117" s="1"/>
      <c r="P117" s="1"/>
    </row>
    <row r="118" spans="1:16" ht="25.5" x14ac:dyDescent="0.2">
      <c r="A118" s="2">
        <v>1928</v>
      </c>
      <c r="B118" s="1" t="s">
        <v>116</v>
      </c>
      <c r="C118" s="1" t="s">
        <v>40</v>
      </c>
      <c r="D118" s="2" t="s">
        <v>64</v>
      </c>
      <c r="E118" s="1"/>
      <c r="F118" s="1"/>
      <c r="G118" s="2"/>
      <c r="H118" s="1"/>
      <c r="I118" s="1"/>
      <c r="J118" s="1"/>
      <c r="K118" s="1"/>
      <c r="L118" s="1"/>
      <c r="M118" s="1"/>
      <c r="N118" s="1"/>
      <c r="O118" s="1"/>
      <c r="P118" s="1"/>
    </row>
    <row r="119" spans="1:16" ht="38.25" x14ac:dyDescent="0.2">
      <c r="A119" s="2">
        <v>1929</v>
      </c>
      <c r="B119" s="1" t="s">
        <v>126</v>
      </c>
      <c r="C119" s="1" t="s">
        <v>40</v>
      </c>
      <c r="D119" s="2" t="s">
        <v>2</v>
      </c>
      <c r="E119" s="1"/>
      <c r="F119" s="1"/>
      <c r="G119" s="2"/>
      <c r="H119" s="1"/>
      <c r="I119" s="1"/>
      <c r="J119" s="1"/>
      <c r="K119" s="1"/>
      <c r="L119" s="1"/>
      <c r="M119" s="1"/>
      <c r="N119" s="1"/>
      <c r="O119" s="1"/>
      <c r="P119" s="1"/>
    </row>
    <row r="120" spans="1:16" ht="38.25" x14ac:dyDescent="0.2">
      <c r="A120" s="2">
        <v>1930</v>
      </c>
      <c r="B120" s="1" t="s">
        <v>127</v>
      </c>
      <c r="C120" s="1" t="s">
        <v>40</v>
      </c>
      <c r="D120" s="2" t="s">
        <v>2</v>
      </c>
      <c r="E120" s="1"/>
      <c r="F120" s="1"/>
      <c r="G120" s="2"/>
      <c r="H120" s="1"/>
      <c r="I120" s="1"/>
      <c r="J120" s="1"/>
      <c r="K120" s="1"/>
      <c r="L120" s="1"/>
      <c r="M120" s="1"/>
      <c r="N120" s="1"/>
      <c r="O120" s="1"/>
      <c r="P120" s="1"/>
    </row>
    <row r="121" spans="1:16" ht="25.5" x14ac:dyDescent="0.2">
      <c r="A121" s="2">
        <v>1931</v>
      </c>
      <c r="B121" s="1" t="s">
        <v>128</v>
      </c>
      <c r="C121" s="1" t="s">
        <v>40</v>
      </c>
      <c r="D121" s="2" t="s">
        <v>2</v>
      </c>
      <c r="E121" s="1"/>
      <c r="F121" s="1"/>
      <c r="G121" s="2"/>
      <c r="H121" s="1"/>
      <c r="I121" s="1"/>
      <c r="J121" s="1"/>
      <c r="K121" s="1"/>
      <c r="L121" s="1"/>
      <c r="M121" s="1"/>
      <c r="N121" s="1"/>
      <c r="O121" s="1"/>
      <c r="P121" s="1"/>
    </row>
    <row r="122" spans="1:16" ht="38.25" x14ac:dyDescent="0.2">
      <c r="A122" s="2">
        <v>1932</v>
      </c>
      <c r="B122" s="1" t="s">
        <v>129</v>
      </c>
      <c r="C122" s="1" t="s">
        <v>40</v>
      </c>
      <c r="D122" s="2" t="s">
        <v>64</v>
      </c>
      <c r="E122" s="1"/>
      <c r="F122" s="1"/>
      <c r="G122" s="2"/>
      <c r="H122" s="1"/>
      <c r="I122" s="1"/>
      <c r="J122" s="1"/>
      <c r="K122" s="1"/>
      <c r="L122" s="1"/>
      <c r="M122" s="1"/>
      <c r="N122" s="1"/>
      <c r="O122" s="1"/>
      <c r="P122" s="1"/>
    </row>
    <row r="123" spans="1:16" ht="38.25" x14ac:dyDescent="0.2">
      <c r="A123" s="2">
        <v>1933</v>
      </c>
      <c r="B123" s="1" t="s">
        <v>130</v>
      </c>
      <c r="C123" s="1" t="s">
        <v>40</v>
      </c>
      <c r="D123" s="2" t="s">
        <v>64</v>
      </c>
      <c r="E123" s="1"/>
      <c r="F123" s="1"/>
      <c r="G123" s="2"/>
      <c r="H123" s="1"/>
      <c r="I123" s="1"/>
      <c r="J123" s="1"/>
      <c r="K123" s="1"/>
      <c r="L123" s="1"/>
      <c r="M123" s="1"/>
      <c r="N123" s="1"/>
      <c r="O123" s="1"/>
      <c r="P123" s="1"/>
    </row>
    <row r="124" spans="1:16" ht="38.25" x14ac:dyDescent="0.2">
      <c r="A124" s="2">
        <v>1934</v>
      </c>
      <c r="B124" s="1" t="s">
        <v>131</v>
      </c>
      <c r="C124" s="1" t="s">
        <v>40</v>
      </c>
      <c r="D124" s="2" t="s">
        <v>64</v>
      </c>
      <c r="E124" s="1"/>
      <c r="F124" s="1"/>
      <c r="G124" s="2"/>
      <c r="H124" s="1"/>
      <c r="I124" s="1"/>
      <c r="J124" s="1"/>
      <c r="K124" s="1"/>
      <c r="L124" s="1"/>
      <c r="M124" s="1"/>
      <c r="N124" s="1"/>
      <c r="O124" s="1"/>
      <c r="P124" s="1"/>
    </row>
    <row r="125" spans="1:16" ht="25.5" x14ac:dyDescent="0.2">
      <c r="A125" s="2">
        <v>1935</v>
      </c>
      <c r="B125" s="1" t="s">
        <v>132</v>
      </c>
      <c r="C125" s="1" t="s">
        <v>40</v>
      </c>
      <c r="D125" s="2" t="s">
        <v>64</v>
      </c>
      <c r="E125" s="1"/>
      <c r="F125" s="1"/>
      <c r="G125" s="2"/>
      <c r="H125" s="1"/>
      <c r="I125" s="1"/>
      <c r="J125" s="1"/>
      <c r="K125" s="1"/>
      <c r="L125" s="1"/>
      <c r="M125" s="1"/>
      <c r="N125" s="1"/>
      <c r="O125" s="1"/>
      <c r="P125" s="1"/>
    </row>
    <row r="126" spans="1:16" ht="38.25" x14ac:dyDescent="0.2">
      <c r="A126" s="2">
        <v>1936</v>
      </c>
      <c r="B126" s="1" t="s">
        <v>133</v>
      </c>
      <c r="C126" s="1" t="s">
        <v>40</v>
      </c>
      <c r="D126" s="2" t="s">
        <v>64</v>
      </c>
      <c r="E126" s="1"/>
      <c r="F126" s="1"/>
      <c r="G126" s="2"/>
      <c r="H126" s="1"/>
      <c r="I126" s="1"/>
      <c r="J126" s="1"/>
      <c r="K126" s="1"/>
      <c r="L126" s="1"/>
      <c r="M126" s="1"/>
      <c r="N126" s="1"/>
      <c r="O126" s="1"/>
      <c r="P126" s="1"/>
    </row>
    <row r="127" spans="1:16" ht="38.25" x14ac:dyDescent="0.2">
      <c r="A127" s="2">
        <v>1937</v>
      </c>
      <c r="B127" s="1" t="s">
        <v>134</v>
      </c>
      <c r="C127" s="1" t="s">
        <v>40</v>
      </c>
      <c r="D127" s="2" t="s">
        <v>64</v>
      </c>
      <c r="E127" s="1"/>
      <c r="F127" s="1"/>
      <c r="G127" s="2"/>
      <c r="H127" s="1"/>
      <c r="I127" s="1"/>
      <c r="J127" s="1"/>
      <c r="K127" s="1"/>
      <c r="L127" s="1"/>
      <c r="M127" s="1"/>
      <c r="N127" s="1"/>
      <c r="O127" s="1"/>
      <c r="P127" s="1"/>
    </row>
    <row r="128" spans="1:16" ht="25.5" x14ac:dyDescent="0.2">
      <c r="A128" s="2">
        <v>1938</v>
      </c>
      <c r="B128" s="1" t="s">
        <v>135</v>
      </c>
      <c r="C128" s="1" t="s">
        <v>40</v>
      </c>
      <c r="D128" s="2" t="s">
        <v>64</v>
      </c>
      <c r="E128" s="1"/>
      <c r="F128" s="1"/>
      <c r="G128" s="2"/>
      <c r="H128" s="1"/>
      <c r="I128" s="1"/>
      <c r="J128" s="1"/>
      <c r="K128" s="1"/>
      <c r="L128" s="1"/>
      <c r="M128" s="1"/>
      <c r="N128" s="1"/>
      <c r="O128" s="1"/>
      <c r="P128" s="1"/>
    </row>
    <row r="129" spans="1:16" ht="25.5" x14ac:dyDescent="0.2">
      <c r="A129" s="2">
        <v>1939</v>
      </c>
      <c r="B129" s="1" t="s">
        <v>136</v>
      </c>
      <c r="C129" s="1" t="s">
        <v>40</v>
      </c>
      <c r="D129" s="2" t="s">
        <v>64</v>
      </c>
      <c r="E129" s="1"/>
      <c r="F129" s="1"/>
      <c r="G129" s="2"/>
      <c r="H129" s="1"/>
      <c r="I129" s="1"/>
      <c r="J129" s="1"/>
      <c r="K129" s="1"/>
      <c r="L129" s="1"/>
      <c r="M129" s="1"/>
      <c r="N129" s="1"/>
      <c r="O129" s="1"/>
      <c r="P129" s="1"/>
    </row>
    <row r="130" spans="1:16" ht="38.25" x14ac:dyDescent="0.2">
      <c r="A130" s="2">
        <v>1940</v>
      </c>
      <c r="B130" s="1" t="s">
        <v>137</v>
      </c>
      <c r="C130" s="1" t="s">
        <v>40</v>
      </c>
      <c r="D130" s="2" t="s">
        <v>64</v>
      </c>
      <c r="E130" s="1"/>
      <c r="F130" s="1"/>
      <c r="G130" s="2"/>
      <c r="H130" s="1"/>
      <c r="I130" s="1"/>
      <c r="J130" s="1"/>
      <c r="K130" s="1"/>
      <c r="L130" s="1"/>
      <c r="M130" s="1"/>
      <c r="N130" s="1"/>
      <c r="O130" s="1"/>
      <c r="P130" s="1"/>
    </row>
    <row r="131" spans="1:16" ht="38.25" x14ac:dyDescent="0.2">
      <c r="A131" s="2">
        <v>1941</v>
      </c>
      <c r="B131" s="1" t="s">
        <v>138</v>
      </c>
      <c r="C131" s="1" t="s">
        <v>40</v>
      </c>
      <c r="D131" s="2" t="s">
        <v>64</v>
      </c>
      <c r="E131" s="1"/>
      <c r="F131" s="1"/>
      <c r="G131" s="2"/>
      <c r="H131" s="1"/>
      <c r="I131" s="1"/>
      <c r="J131" s="1"/>
      <c r="K131" s="1"/>
      <c r="L131" s="1"/>
      <c r="M131" s="1"/>
      <c r="N131" s="1"/>
      <c r="O131" s="1"/>
      <c r="P131" s="1"/>
    </row>
    <row r="132" spans="1:16" ht="38.25" x14ac:dyDescent="0.2">
      <c r="A132" s="2">
        <v>1942</v>
      </c>
      <c r="B132" s="1" t="s">
        <v>139</v>
      </c>
      <c r="C132" s="1" t="s">
        <v>40</v>
      </c>
      <c r="D132" s="2" t="s">
        <v>64</v>
      </c>
      <c r="E132" s="1"/>
      <c r="F132" s="1"/>
      <c r="G132" s="2"/>
      <c r="H132" s="1"/>
      <c r="I132" s="1"/>
      <c r="J132" s="1"/>
      <c r="K132" s="1"/>
      <c r="L132" s="1"/>
      <c r="M132" s="1"/>
      <c r="N132" s="1"/>
      <c r="O132" s="1"/>
      <c r="P132" s="1"/>
    </row>
    <row r="133" spans="1:16" ht="25.5" x14ac:dyDescent="0.2">
      <c r="A133" s="2">
        <v>1943</v>
      </c>
      <c r="B133" s="1" t="s">
        <v>140</v>
      </c>
      <c r="C133" s="1" t="s">
        <v>40</v>
      </c>
      <c r="D133" s="2" t="s">
        <v>64</v>
      </c>
      <c r="E133" s="1"/>
      <c r="F133" s="1"/>
      <c r="G133" s="2"/>
      <c r="H133" s="1"/>
      <c r="I133" s="1"/>
      <c r="J133" s="1"/>
      <c r="K133" s="1"/>
      <c r="L133" s="1"/>
      <c r="M133" s="1"/>
      <c r="N133" s="1"/>
      <c r="O133" s="1"/>
      <c r="P133" s="1"/>
    </row>
    <row r="134" spans="1:16" ht="38.25" x14ac:dyDescent="0.2">
      <c r="A134" s="2">
        <v>1944</v>
      </c>
      <c r="B134" s="1" t="s">
        <v>141</v>
      </c>
      <c r="C134" s="1" t="s">
        <v>40</v>
      </c>
      <c r="D134" s="2" t="s">
        <v>64</v>
      </c>
      <c r="E134" s="1"/>
      <c r="F134" s="1"/>
      <c r="G134" s="2"/>
      <c r="H134" s="1"/>
      <c r="I134" s="1"/>
      <c r="J134" s="1"/>
      <c r="K134" s="1"/>
      <c r="L134" s="1"/>
      <c r="M134" s="1"/>
      <c r="N134" s="1"/>
      <c r="O134" s="1"/>
      <c r="P134" s="1"/>
    </row>
    <row r="135" spans="1:16" ht="25.5" x14ac:dyDescent="0.2">
      <c r="A135" s="2">
        <v>1945</v>
      </c>
      <c r="B135" s="1" t="s">
        <v>132</v>
      </c>
      <c r="C135" s="1" t="s">
        <v>40</v>
      </c>
      <c r="D135" s="2" t="s">
        <v>64</v>
      </c>
      <c r="E135" s="1"/>
      <c r="F135" s="1"/>
      <c r="G135" s="2"/>
      <c r="H135" s="1"/>
      <c r="I135" s="1"/>
      <c r="J135" s="1"/>
      <c r="K135" s="1"/>
      <c r="L135" s="1"/>
      <c r="M135" s="1"/>
      <c r="N135" s="1"/>
      <c r="O135" s="1"/>
      <c r="P135" s="1"/>
    </row>
    <row r="136" spans="1:16" ht="38.25" x14ac:dyDescent="0.2">
      <c r="A136" s="2">
        <v>1946</v>
      </c>
      <c r="B136" s="1" t="s">
        <v>142</v>
      </c>
      <c r="C136" s="1" t="s">
        <v>40</v>
      </c>
      <c r="D136" s="2" t="s">
        <v>2</v>
      </c>
      <c r="E136" s="1"/>
      <c r="F136" s="1"/>
      <c r="G136" s="2"/>
      <c r="H136" s="1"/>
      <c r="I136" s="1"/>
      <c r="J136" s="1"/>
      <c r="K136" s="1"/>
      <c r="L136" s="1"/>
      <c r="M136" s="1"/>
      <c r="N136" s="1"/>
      <c r="O136" s="1"/>
      <c r="P136" s="1"/>
    </row>
    <row r="137" spans="1:16" ht="38.25" x14ac:dyDescent="0.2">
      <c r="A137" s="2">
        <v>1947</v>
      </c>
      <c r="B137" s="1" t="s">
        <v>143</v>
      </c>
      <c r="C137" s="1" t="s">
        <v>40</v>
      </c>
      <c r="D137" s="2" t="s">
        <v>2</v>
      </c>
      <c r="E137" s="1"/>
      <c r="F137" s="1"/>
      <c r="G137" s="2"/>
      <c r="H137" s="1"/>
      <c r="I137" s="1"/>
      <c r="J137" s="1"/>
      <c r="K137" s="1"/>
      <c r="L137" s="1"/>
      <c r="M137" s="1"/>
      <c r="N137" s="1"/>
      <c r="O137" s="1"/>
      <c r="P137" s="1"/>
    </row>
    <row r="138" spans="1:16" ht="25.5" x14ac:dyDescent="0.2">
      <c r="A138" s="2">
        <v>1948</v>
      </c>
      <c r="B138" s="1" t="s">
        <v>144</v>
      </c>
      <c r="C138" s="1" t="s">
        <v>40</v>
      </c>
      <c r="D138" s="2" t="s">
        <v>2</v>
      </c>
      <c r="E138" s="1"/>
      <c r="F138" s="1"/>
      <c r="G138" s="2"/>
      <c r="H138" s="1"/>
      <c r="I138" s="1"/>
      <c r="J138" s="1"/>
      <c r="K138" s="1"/>
      <c r="L138" s="1"/>
      <c r="M138" s="1"/>
      <c r="N138" s="1"/>
      <c r="O138" s="1"/>
      <c r="P138" s="1"/>
    </row>
    <row r="139" spans="1:16" ht="38.25" x14ac:dyDescent="0.2">
      <c r="A139" s="2">
        <v>1949</v>
      </c>
      <c r="B139" s="1" t="s">
        <v>145</v>
      </c>
      <c r="C139" s="1" t="s">
        <v>40</v>
      </c>
      <c r="D139" s="2" t="s">
        <v>64</v>
      </c>
      <c r="E139" s="1"/>
      <c r="F139" s="1"/>
      <c r="G139" s="2"/>
      <c r="H139" s="1"/>
      <c r="I139" s="1"/>
      <c r="J139" s="1"/>
      <c r="K139" s="1"/>
      <c r="L139" s="1"/>
      <c r="M139" s="1"/>
      <c r="N139" s="1"/>
      <c r="O139" s="1"/>
      <c r="P139" s="1"/>
    </row>
    <row r="140" spans="1:16" ht="38.25" x14ac:dyDescent="0.2">
      <c r="A140" s="2">
        <v>1950</v>
      </c>
      <c r="B140" s="1" t="s">
        <v>146</v>
      </c>
      <c r="C140" s="1" t="s">
        <v>40</v>
      </c>
      <c r="D140" s="2" t="s">
        <v>64</v>
      </c>
      <c r="E140" s="1"/>
      <c r="F140" s="1"/>
      <c r="G140" s="2"/>
      <c r="H140" s="1"/>
      <c r="I140" s="1"/>
      <c r="J140" s="1"/>
      <c r="K140" s="1"/>
      <c r="L140" s="1"/>
      <c r="M140" s="1"/>
      <c r="N140" s="1"/>
      <c r="O140" s="1"/>
      <c r="P140" s="1"/>
    </row>
    <row r="141" spans="1:16" ht="38.25" x14ac:dyDescent="0.2">
      <c r="A141" s="2">
        <v>1951</v>
      </c>
      <c r="B141" s="1" t="s">
        <v>147</v>
      </c>
      <c r="C141" s="1" t="s">
        <v>40</v>
      </c>
      <c r="D141" s="2" t="s">
        <v>64</v>
      </c>
      <c r="E141" s="1"/>
      <c r="F141" s="1"/>
      <c r="G141" s="2"/>
      <c r="H141" s="1"/>
      <c r="I141" s="1"/>
      <c r="J141" s="1"/>
      <c r="K141" s="1"/>
      <c r="L141" s="1"/>
      <c r="M141" s="1"/>
      <c r="N141" s="1"/>
      <c r="O141" s="1"/>
      <c r="P141" s="1"/>
    </row>
    <row r="142" spans="1:16" s="10" customFormat="1" ht="25.5" x14ac:dyDescent="0.2">
      <c r="A142" s="2">
        <v>1952</v>
      </c>
      <c r="B142" s="1" t="s">
        <v>148</v>
      </c>
      <c r="C142" s="1" t="s">
        <v>40</v>
      </c>
      <c r="D142" s="2" t="s">
        <v>64</v>
      </c>
      <c r="E142" s="1"/>
      <c r="F142" s="1"/>
      <c r="G142" s="2"/>
      <c r="H142" s="1"/>
      <c r="I142" s="1"/>
      <c r="J142" s="1"/>
      <c r="K142" s="1"/>
      <c r="L142" s="1"/>
      <c r="M142" s="1"/>
      <c r="N142" s="1"/>
      <c r="O142" s="1"/>
      <c r="P142" s="1"/>
    </row>
    <row r="143" spans="1:16" s="10" customFormat="1" ht="51" x14ac:dyDescent="0.2">
      <c r="A143" s="2">
        <v>1953</v>
      </c>
      <c r="B143" s="1" t="s">
        <v>149</v>
      </c>
      <c r="C143" s="1" t="s">
        <v>40</v>
      </c>
      <c r="D143" s="2" t="s">
        <v>64</v>
      </c>
      <c r="E143" s="1"/>
      <c r="F143" s="1"/>
      <c r="G143" s="2"/>
      <c r="H143" s="1"/>
      <c r="I143" s="1"/>
      <c r="J143" s="1"/>
      <c r="K143" s="1"/>
      <c r="L143" s="1"/>
      <c r="M143" s="1"/>
      <c r="N143" s="1"/>
      <c r="O143" s="1"/>
      <c r="P143" s="1"/>
    </row>
    <row r="144" spans="1:16" s="10" customFormat="1" ht="38.25" x14ac:dyDescent="0.2">
      <c r="A144" s="2">
        <v>1954</v>
      </c>
      <c r="B144" s="1" t="s">
        <v>150</v>
      </c>
      <c r="C144" s="1" t="s">
        <v>40</v>
      </c>
      <c r="D144" s="2" t="s">
        <v>64</v>
      </c>
      <c r="E144" s="1"/>
      <c r="F144" s="1"/>
      <c r="G144" s="2"/>
      <c r="H144" s="1"/>
      <c r="I144" s="1"/>
      <c r="J144" s="1"/>
      <c r="K144" s="1"/>
      <c r="L144" s="1"/>
      <c r="M144" s="1"/>
      <c r="N144" s="1"/>
      <c r="O144" s="1"/>
      <c r="P144" s="1"/>
    </row>
    <row r="145" spans="1:16" s="10" customFormat="1" ht="25.5" x14ac:dyDescent="0.2">
      <c r="A145" s="2">
        <v>1955</v>
      </c>
      <c r="B145" s="1" t="s">
        <v>151</v>
      </c>
      <c r="C145" s="1" t="s">
        <v>40</v>
      </c>
      <c r="D145" s="2" t="s">
        <v>64</v>
      </c>
      <c r="E145" s="1"/>
      <c r="F145" s="1"/>
      <c r="G145" s="2"/>
      <c r="H145" s="1"/>
      <c r="I145" s="1"/>
      <c r="J145" s="1"/>
      <c r="K145" s="1"/>
      <c r="L145" s="1"/>
      <c r="M145" s="1"/>
      <c r="N145" s="1"/>
      <c r="O145" s="1"/>
      <c r="P145" s="1"/>
    </row>
    <row r="146" spans="1:16" ht="25.5" x14ac:dyDescent="0.2">
      <c r="A146" s="2">
        <v>1956</v>
      </c>
      <c r="B146" s="1" t="s">
        <v>152</v>
      </c>
      <c r="C146" s="1" t="s">
        <v>40</v>
      </c>
      <c r="D146" s="2" t="s">
        <v>64</v>
      </c>
      <c r="E146" s="1"/>
      <c r="F146" s="1"/>
      <c r="G146" s="2"/>
      <c r="H146" s="1"/>
      <c r="I146" s="1"/>
      <c r="J146" s="1"/>
      <c r="K146" s="1"/>
      <c r="L146" s="1"/>
      <c r="M146" s="1"/>
      <c r="N146" s="1"/>
      <c r="O146" s="1"/>
      <c r="P146" s="1"/>
    </row>
    <row r="147" spans="1:16" ht="38.25" x14ac:dyDescent="0.2">
      <c r="A147" s="2">
        <v>1957</v>
      </c>
      <c r="B147" s="1" t="s">
        <v>153</v>
      </c>
      <c r="C147" s="1" t="s">
        <v>40</v>
      </c>
      <c r="D147" s="2" t="s">
        <v>64</v>
      </c>
      <c r="E147" s="1"/>
      <c r="F147" s="1"/>
      <c r="G147" s="2"/>
      <c r="H147" s="1"/>
      <c r="I147" s="1"/>
      <c r="J147" s="1"/>
      <c r="K147" s="1"/>
      <c r="L147" s="1"/>
      <c r="M147" s="1"/>
      <c r="N147" s="1"/>
      <c r="O147" s="1"/>
      <c r="P147" s="1"/>
    </row>
    <row r="148" spans="1:16" ht="38.25" x14ac:dyDescent="0.2">
      <c r="A148" s="2">
        <v>1958</v>
      </c>
      <c r="B148" s="1" t="s">
        <v>154</v>
      </c>
      <c r="C148" s="1" t="s">
        <v>40</v>
      </c>
      <c r="D148" s="2" t="s">
        <v>64</v>
      </c>
      <c r="E148" s="1"/>
      <c r="F148" s="1"/>
      <c r="G148" s="2"/>
      <c r="H148" s="1"/>
      <c r="I148" s="1"/>
      <c r="J148" s="1"/>
      <c r="K148" s="1"/>
      <c r="L148" s="1"/>
      <c r="M148" s="1"/>
      <c r="N148" s="1"/>
      <c r="O148" s="1"/>
      <c r="P148" s="1"/>
    </row>
    <row r="149" spans="1:16" ht="38.25" x14ac:dyDescent="0.2">
      <c r="A149" s="2">
        <v>1959</v>
      </c>
      <c r="B149" s="1" t="s">
        <v>155</v>
      </c>
      <c r="C149" s="1" t="s">
        <v>40</v>
      </c>
      <c r="D149" s="2" t="s">
        <v>64</v>
      </c>
      <c r="E149" s="1"/>
      <c r="F149" s="1"/>
      <c r="G149" s="2"/>
      <c r="H149" s="1"/>
      <c r="I149" s="1"/>
      <c r="J149" s="1"/>
      <c r="K149" s="1"/>
      <c r="L149" s="1"/>
      <c r="M149" s="1"/>
      <c r="N149" s="1"/>
      <c r="O149" s="1"/>
      <c r="P149" s="1"/>
    </row>
    <row r="150" spans="1:16" ht="25.5" x14ac:dyDescent="0.2">
      <c r="A150" s="2">
        <v>1960</v>
      </c>
      <c r="B150" s="1" t="s">
        <v>156</v>
      </c>
      <c r="C150" s="1" t="s">
        <v>40</v>
      </c>
      <c r="D150" s="2" t="s">
        <v>64</v>
      </c>
      <c r="E150" s="1"/>
      <c r="F150" s="1"/>
      <c r="G150" s="2"/>
      <c r="H150" s="1"/>
      <c r="I150" s="1"/>
      <c r="J150" s="1"/>
      <c r="K150" s="1"/>
      <c r="L150" s="1"/>
      <c r="M150" s="1"/>
      <c r="N150" s="1"/>
      <c r="O150" s="1"/>
      <c r="P150" s="1"/>
    </row>
    <row r="151" spans="1:16" ht="38.25" x14ac:dyDescent="0.2">
      <c r="A151" s="2">
        <v>1961</v>
      </c>
      <c r="B151" s="1" t="s">
        <v>157</v>
      </c>
      <c r="C151" s="1" t="s">
        <v>40</v>
      </c>
      <c r="D151" s="2" t="s">
        <v>64</v>
      </c>
      <c r="E151" s="1"/>
      <c r="F151" s="1"/>
      <c r="G151" s="2"/>
      <c r="H151" s="1"/>
      <c r="I151" s="1"/>
      <c r="J151" s="1"/>
      <c r="K151" s="1"/>
      <c r="L151" s="1"/>
      <c r="M151" s="1"/>
      <c r="N151" s="1"/>
      <c r="O151" s="1"/>
      <c r="P151" s="1"/>
    </row>
    <row r="152" spans="1:16" ht="25.5" x14ac:dyDescent="0.2">
      <c r="A152" s="2">
        <v>1962</v>
      </c>
      <c r="B152" s="1" t="s">
        <v>148</v>
      </c>
      <c r="C152" s="1" t="s">
        <v>40</v>
      </c>
      <c r="D152" s="2" t="s">
        <v>64</v>
      </c>
      <c r="E152" s="1"/>
      <c r="F152" s="1"/>
      <c r="G152" s="2"/>
      <c r="H152" s="1"/>
      <c r="I152" s="1"/>
      <c r="J152" s="1"/>
      <c r="K152" s="1"/>
      <c r="L152" s="1"/>
      <c r="M152" s="1"/>
      <c r="N152" s="1"/>
      <c r="O152" s="1"/>
      <c r="P152" s="1"/>
    </row>
    <row r="153" spans="1:16" ht="38.25" x14ac:dyDescent="0.2">
      <c r="A153" s="2">
        <v>1963</v>
      </c>
      <c r="B153" s="1" t="s">
        <v>158</v>
      </c>
      <c r="C153" s="1" t="s">
        <v>40</v>
      </c>
      <c r="D153" s="2" t="s">
        <v>2</v>
      </c>
      <c r="E153" s="1"/>
      <c r="F153" s="1"/>
      <c r="G153" s="2"/>
      <c r="H153" s="1"/>
      <c r="I153" s="1"/>
      <c r="J153" s="1"/>
      <c r="K153" s="1"/>
      <c r="L153" s="1"/>
      <c r="M153" s="1"/>
      <c r="N153" s="1"/>
      <c r="O153" s="1"/>
      <c r="P153" s="1"/>
    </row>
    <row r="154" spans="1:16" ht="38.25" x14ac:dyDescent="0.2">
      <c r="A154" s="2">
        <v>1964</v>
      </c>
      <c r="B154" s="1" t="s">
        <v>159</v>
      </c>
      <c r="C154" s="1" t="s">
        <v>40</v>
      </c>
      <c r="D154" s="2" t="s">
        <v>2</v>
      </c>
      <c r="E154" s="1"/>
      <c r="F154" s="1"/>
      <c r="G154" s="2"/>
      <c r="H154" s="1"/>
      <c r="I154" s="1"/>
      <c r="J154" s="1"/>
      <c r="K154" s="1"/>
      <c r="L154" s="1"/>
      <c r="M154" s="1"/>
      <c r="N154" s="1"/>
      <c r="O154" s="1"/>
      <c r="P154" s="1"/>
    </row>
    <row r="155" spans="1:16" ht="25.5" x14ac:dyDescent="0.2">
      <c r="A155" s="2">
        <v>1965</v>
      </c>
      <c r="B155" s="1" t="s">
        <v>160</v>
      </c>
      <c r="C155" s="1" t="s">
        <v>40</v>
      </c>
      <c r="D155" s="2" t="s">
        <v>2</v>
      </c>
      <c r="E155" s="1"/>
      <c r="F155" s="1"/>
      <c r="G155" s="2"/>
      <c r="H155" s="1"/>
      <c r="I155" s="1"/>
      <c r="J155" s="1"/>
      <c r="K155" s="1"/>
      <c r="L155" s="1"/>
      <c r="M155" s="1"/>
      <c r="N155" s="1"/>
      <c r="O155" s="1"/>
      <c r="P155" s="1"/>
    </row>
    <row r="156" spans="1:16" ht="38.25" x14ac:dyDescent="0.2">
      <c r="A156" s="2">
        <v>1966</v>
      </c>
      <c r="B156" s="1" t="s">
        <v>161</v>
      </c>
      <c r="C156" s="1" t="s">
        <v>40</v>
      </c>
      <c r="D156" s="2" t="s">
        <v>2</v>
      </c>
      <c r="E156" s="1"/>
      <c r="F156" s="1"/>
      <c r="G156" s="2"/>
      <c r="H156" s="1"/>
      <c r="I156" s="1"/>
      <c r="J156" s="1"/>
      <c r="K156" s="1"/>
      <c r="L156" s="1"/>
      <c r="M156" s="1"/>
      <c r="N156" s="1"/>
      <c r="O156" s="1"/>
      <c r="P156" s="1"/>
    </row>
    <row r="157" spans="1:16" ht="38.25" x14ac:dyDescent="0.2">
      <c r="A157" s="2">
        <v>1967</v>
      </c>
      <c r="B157" s="1" t="s">
        <v>162</v>
      </c>
      <c r="C157" s="1" t="s">
        <v>40</v>
      </c>
      <c r="D157" s="2" t="s">
        <v>2</v>
      </c>
      <c r="E157" s="1"/>
      <c r="F157" s="1"/>
      <c r="G157" s="2"/>
      <c r="H157" s="1"/>
      <c r="I157" s="1"/>
      <c r="J157" s="1"/>
      <c r="K157" s="1"/>
      <c r="L157" s="1"/>
      <c r="M157" s="1"/>
      <c r="N157" s="1"/>
      <c r="O157" s="1"/>
      <c r="P157" s="1"/>
    </row>
    <row r="158" spans="1:16" ht="51" x14ac:dyDescent="0.2">
      <c r="A158" s="2">
        <v>1968</v>
      </c>
      <c r="B158" s="1" t="s">
        <v>163</v>
      </c>
      <c r="C158" s="1" t="s">
        <v>40</v>
      </c>
      <c r="D158" s="2" t="s">
        <v>2</v>
      </c>
      <c r="E158" s="1"/>
      <c r="F158" s="1"/>
      <c r="G158" s="2"/>
      <c r="H158" s="1"/>
      <c r="I158" s="1"/>
      <c r="J158" s="1"/>
      <c r="K158" s="1"/>
      <c r="L158" s="1"/>
      <c r="M158" s="1"/>
      <c r="N158" s="1"/>
      <c r="O158" s="1"/>
      <c r="P158" s="1"/>
    </row>
    <row r="159" spans="1:16" ht="51" x14ac:dyDescent="0.2">
      <c r="A159" s="2">
        <v>1969</v>
      </c>
      <c r="B159" s="1" t="s">
        <v>164</v>
      </c>
      <c r="C159" s="1" t="s">
        <v>40</v>
      </c>
      <c r="D159" s="2" t="s">
        <v>2</v>
      </c>
      <c r="E159" s="1"/>
      <c r="F159" s="1"/>
      <c r="G159" s="2"/>
      <c r="H159" s="1"/>
      <c r="I159" s="1"/>
      <c r="J159" s="1"/>
      <c r="K159" s="1"/>
      <c r="L159" s="1"/>
      <c r="M159" s="1"/>
      <c r="N159" s="1"/>
      <c r="O159" s="1"/>
      <c r="P159" s="1"/>
    </row>
    <row r="160" spans="1:16" ht="25.5" x14ac:dyDescent="0.2">
      <c r="A160" s="2">
        <v>1970</v>
      </c>
      <c r="B160" s="1" t="s">
        <v>165</v>
      </c>
      <c r="C160" s="1" t="s">
        <v>40</v>
      </c>
      <c r="D160" s="2" t="s">
        <v>2</v>
      </c>
      <c r="E160" s="1"/>
      <c r="F160" s="1"/>
      <c r="G160" s="2"/>
      <c r="H160" s="1"/>
      <c r="I160" s="1"/>
      <c r="J160" s="1"/>
      <c r="K160" s="1"/>
      <c r="L160" s="1"/>
      <c r="M160" s="1"/>
      <c r="N160" s="1"/>
      <c r="O160" s="1"/>
      <c r="P160" s="1"/>
    </row>
    <row r="161" spans="1:16" ht="38.25" x14ac:dyDescent="0.2">
      <c r="A161" s="2">
        <v>1971</v>
      </c>
      <c r="B161" s="1" t="s">
        <v>166</v>
      </c>
      <c r="C161" s="1" t="s">
        <v>40</v>
      </c>
      <c r="D161" s="2" t="s">
        <v>2</v>
      </c>
      <c r="E161" s="1"/>
      <c r="F161" s="1"/>
      <c r="G161" s="2"/>
      <c r="H161" s="1"/>
      <c r="I161" s="1"/>
      <c r="J161" s="1"/>
      <c r="K161" s="1"/>
      <c r="L161" s="1"/>
      <c r="M161" s="1"/>
      <c r="N161" s="1"/>
      <c r="O161" s="1"/>
      <c r="P161" s="1"/>
    </row>
    <row r="162" spans="1:16" ht="51" x14ac:dyDescent="0.2">
      <c r="A162" s="2">
        <v>1972</v>
      </c>
      <c r="B162" s="1" t="s">
        <v>167</v>
      </c>
      <c r="C162" s="1" t="s">
        <v>40</v>
      </c>
      <c r="D162" s="2" t="s">
        <v>2</v>
      </c>
      <c r="E162" s="1"/>
      <c r="F162" s="1"/>
      <c r="G162" s="2"/>
      <c r="H162" s="1"/>
      <c r="I162" s="1"/>
      <c r="J162" s="1"/>
      <c r="K162" s="1"/>
      <c r="L162" s="1"/>
      <c r="M162" s="1"/>
      <c r="N162" s="1"/>
      <c r="O162" s="1"/>
      <c r="P162" s="1"/>
    </row>
    <row r="163" spans="1:16" ht="25.5" x14ac:dyDescent="0.2">
      <c r="A163" s="2">
        <v>1973</v>
      </c>
      <c r="B163" s="1" t="s">
        <v>168</v>
      </c>
      <c r="C163" s="1" t="s">
        <v>40</v>
      </c>
      <c r="D163" s="2" t="s">
        <v>2</v>
      </c>
      <c r="E163" s="1"/>
      <c r="F163" s="1"/>
      <c r="G163" s="2"/>
      <c r="H163" s="1"/>
      <c r="I163" s="1"/>
      <c r="J163" s="1"/>
      <c r="K163" s="1"/>
      <c r="L163" s="1"/>
      <c r="M163" s="1"/>
      <c r="N163" s="1"/>
      <c r="O163" s="1"/>
      <c r="P163" s="1"/>
    </row>
    <row r="164" spans="1:16" ht="38.25" x14ac:dyDescent="0.2">
      <c r="A164" s="2">
        <v>1974</v>
      </c>
      <c r="B164" s="1" t="s">
        <v>169</v>
      </c>
      <c r="C164" s="1" t="s">
        <v>40</v>
      </c>
      <c r="D164" s="2" t="s">
        <v>2</v>
      </c>
      <c r="E164" s="1"/>
      <c r="F164" s="1"/>
      <c r="G164" s="2"/>
      <c r="H164" s="1"/>
      <c r="I164" s="1"/>
      <c r="J164" s="1"/>
      <c r="K164" s="1"/>
      <c r="L164" s="1"/>
      <c r="M164" s="1"/>
      <c r="N164" s="1"/>
      <c r="O164" s="1"/>
      <c r="P164" s="1"/>
    </row>
    <row r="165" spans="1:16" ht="38.25" x14ac:dyDescent="0.2">
      <c r="A165" s="2">
        <v>1975</v>
      </c>
      <c r="B165" s="1" t="s">
        <v>170</v>
      </c>
      <c r="C165" s="1" t="s">
        <v>40</v>
      </c>
      <c r="D165" s="2" t="s">
        <v>2</v>
      </c>
      <c r="E165" s="1"/>
      <c r="F165" s="1"/>
      <c r="G165" s="2"/>
      <c r="H165" s="1"/>
      <c r="I165" s="1"/>
      <c r="J165" s="1"/>
      <c r="K165" s="1"/>
      <c r="L165" s="1"/>
      <c r="M165" s="1"/>
      <c r="N165" s="1"/>
      <c r="O165" s="1"/>
      <c r="P165" s="1"/>
    </row>
    <row r="166" spans="1:16" ht="51" x14ac:dyDescent="0.2">
      <c r="A166" s="2">
        <v>1976</v>
      </c>
      <c r="B166" s="1" t="s">
        <v>171</v>
      </c>
      <c r="C166" s="1" t="s">
        <v>40</v>
      </c>
      <c r="D166" s="2" t="s">
        <v>2</v>
      </c>
      <c r="E166" s="1"/>
      <c r="F166" s="1"/>
      <c r="G166" s="2"/>
      <c r="H166" s="1"/>
      <c r="I166" s="1"/>
      <c r="J166" s="1"/>
      <c r="K166" s="1"/>
      <c r="L166" s="1"/>
      <c r="M166" s="1"/>
      <c r="N166" s="1"/>
      <c r="O166" s="1"/>
      <c r="P166" s="1"/>
    </row>
    <row r="167" spans="1:16" ht="38.25" x14ac:dyDescent="0.2">
      <c r="A167" s="2">
        <v>1977</v>
      </c>
      <c r="B167" s="1" t="s">
        <v>172</v>
      </c>
      <c r="C167" s="1" t="s">
        <v>40</v>
      </c>
      <c r="D167" s="2" t="s">
        <v>173</v>
      </c>
      <c r="E167" s="1"/>
      <c r="F167" s="1"/>
      <c r="G167" s="2"/>
      <c r="H167" s="1"/>
      <c r="I167" s="1"/>
      <c r="J167" s="1"/>
      <c r="K167" s="1"/>
      <c r="L167" s="1"/>
      <c r="M167" s="1"/>
      <c r="N167" s="1"/>
      <c r="O167" s="1"/>
      <c r="P167" s="1"/>
    </row>
    <row r="168" spans="1:16" ht="51" x14ac:dyDescent="0.2">
      <c r="A168" s="2">
        <v>1978</v>
      </c>
      <c r="B168" s="1" t="s">
        <v>174</v>
      </c>
      <c r="C168" s="1" t="s">
        <v>40</v>
      </c>
      <c r="D168" s="2" t="s">
        <v>173</v>
      </c>
      <c r="E168" s="1"/>
      <c r="F168" s="1"/>
      <c r="G168" s="2"/>
      <c r="H168" s="1"/>
      <c r="I168" s="1"/>
      <c r="J168" s="1"/>
      <c r="K168" s="1"/>
      <c r="L168" s="1"/>
      <c r="M168" s="1"/>
      <c r="N168" s="1"/>
      <c r="O168" s="1"/>
      <c r="P168" s="1"/>
    </row>
    <row r="169" spans="1:16" ht="25.5" x14ac:dyDescent="0.2">
      <c r="A169" s="2">
        <v>1979</v>
      </c>
      <c r="B169" s="1" t="s">
        <v>175</v>
      </c>
      <c r="C169" s="1" t="s">
        <v>40</v>
      </c>
      <c r="D169" s="2" t="s">
        <v>2</v>
      </c>
      <c r="E169" s="1"/>
      <c r="F169" s="1"/>
      <c r="G169" s="2"/>
      <c r="H169" s="1"/>
      <c r="I169" s="1"/>
      <c r="J169" s="1"/>
      <c r="K169" s="1"/>
      <c r="L169" s="1"/>
      <c r="M169" s="1"/>
      <c r="N169" s="1"/>
      <c r="O169" s="1"/>
      <c r="P169" s="1"/>
    </row>
    <row r="170" spans="1:16" ht="25.5" x14ac:dyDescent="0.2">
      <c r="A170" s="2">
        <v>1980</v>
      </c>
      <c r="B170" s="1" t="s">
        <v>176</v>
      </c>
      <c r="C170" s="1" t="s">
        <v>40</v>
      </c>
      <c r="D170" s="2" t="s">
        <v>2</v>
      </c>
      <c r="E170" s="1"/>
      <c r="F170" s="1"/>
      <c r="G170" s="2"/>
      <c r="H170" s="1"/>
      <c r="I170" s="1"/>
      <c r="J170" s="1"/>
      <c r="K170" s="1"/>
      <c r="L170" s="1"/>
      <c r="M170" s="1"/>
      <c r="N170" s="1"/>
      <c r="O170" s="1"/>
      <c r="P170" s="1"/>
    </row>
    <row r="171" spans="1:16" ht="25.5" x14ac:dyDescent="0.2">
      <c r="A171" s="2">
        <v>1981</v>
      </c>
      <c r="B171" s="1" t="s">
        <v>177</v>
      </c>
      <c r="C171" s="1" t="s">
        <v>40</v>
      </c>
      <c r="D171" s="2" t="s">
        <v>2</v>
      </c>
      <c r="E171" s="1"/>
      <c r="F171" s="1"/>
      <c r="G171" s="2"/>
      <c r="H171" s="1"/>
      <c r="I171" s="1"/>
      <c r="J171" s="1"/>
      <c r="K171" s="1"/>
      <c r="L171" s="1"/>
      <c r="M171" s="1"/>
      <c r="N171" s="1"/>
      <c r="O171" s="1"/>
      <c r="P171" s="1"/>
    </row>
    <row r="172" spans="1:16" ht="25.5" x14ac:dyDescent="0.2">
      <c r="A172" s="2">
        <v>1982</v>
      </c>
      <c r="B172" s="1" t="s">
        <v>178</v>
      </c>
      <c r="C172" s="1" t="s">
        <v>40</v>
      </c>
      <c r="D172" s="2" t="s">
        <v>2</v>
      </c>
      <c r="E172" s="1"/>
      <c r="F172" s="1"/>
      <c r="G172" s="2"/>
      <c r="H172" s="1"/>
      <c r="I172" s="1"/>
      <c r="J172" s="1"/>
      <c r="K172" s="1"/>
      <c r="L172" s="1"/>
      <c r="M172" s="1"/>
      <c r="N172" s="1"/>
      <c r="O172" s="1"/>
      <c r="P172" s="1"/>
    </row>
    <row r="173" spans="1:16" ht="25.5" x14ac:dyDescent="0.2">
      <c r="A173" s="2">
        <v>1983</v>
      </c>
      <c r="B173" s="1" t="s">
        <v>179</v>
      </c>
      <c r="C173" s="1" t="s">
        <v>40</v>
      </c>
      <c r="D173" s="2" t="s">
        <v>2</v>
      </c>
      <c r="E173" s="1"/>
      <c r="F173" s="1"/>
      <c r="G173" s="2"/>
      <c r="H173" s="1"/>
      <c r="I173" s="1"/>
      <c r="J173" s="1"/>
      <c r="K173" s="1"/>
      <c r="L173" s="1"/>
      <c r="M173" s="1"/>
      <c r="N173" s="1"/>
      <c r="O173" s="1"/>
      <c r="P173" s="1"/>
    </row>
    <row r="174" spans="1:16" ht="25.5" x14ac:dyDescent="0.2">
      <c r="A174" s="2">
        <v>1984</v>
      </c>
      <c r="B174" s="1" t="s">
        <v>180</v>
      </c>
      <c r="C174" s="1" t="s">
        <v>40</v>
      </c>
      <c r="D174" s="2" t="s">
        <v>2</v>
      </c>
      <c r="E174" s="1"/>
      <c r="F174" s="1"/>
      <c r="G174" s="2"/>
      <c r="H174" s="1"/>
      <c r="I174" s="1"/>
      <c r="J174" s="1"/>
      <c r="K174" s="1"/>
      <c r="L174" s="1"/>
      <c r="M174" s="1"/>
      <c r="N174" s="1"/>
      <c r="O174" s="1"/>
      <c r="P174" s="1"/>
    </row>
    <row r="175" spans="1:16" ht="25.5" x14ac:dyDescent="0.2">
      <c r="A175" s="2">
        <v>1985</v>
      </c>
      <c r="B175" s="1" t="s">
        <v>181</v>
      </c>
      <c r="C175" s="1" t="s">
        <v>40</v>
      </c>
      <c r="D175" s="2" t="s">
        <v>2</v>
      </c>
      <c r="E175" s="1"/>
      <c r="F175" s="1"/>
      <c r="G175" s="2"/>
      <c r="H175" s="1"/>
      <c r="I175" s="1"/>
      <c r="J175" s="1"/>
      <c r="K175" s="1"/>
      <c r="L175" s="1"/>
      <c r="M175" s="1"/>
      <c r="N175" s="1"/>
      <c r="O175" s="1"/>
      <c r="P175" s="1"/>
    </row>
    <row r="176" spans="1:16" ht="25.5" x14ac:dyDescent="0.2">
      <c r="A176" s="2">
        <v>1986</v>
      </c>
      <c r="B176" s="1" t="s">
        <v>182</v>
      </c>
      <c r="C176" s="1" t="s">
        <v>40</v>
      </c>
      <c r="D176" s="2" t="s">
        <v>2</v>
      </c>
      <c r="E176" s="1"/>
      <c r="F176" s="1"/>
      <c r="G176" s="2"/>
      <c r="H176" s="1"/>
      <c r="I176" s="1"/>
      <c r="J176" s="1"/>
      <c r="K176" s="1"/>
      <c r="L176" s="1"/>
      <c r="M176" s="1"/>
      <c r="N176" s="1"/>
      <c r="O176" s="1"/>
      <c r="P176" s="1"/>
    </row>
    <row r="177" spans="1:16" ht="25.5" x14ac:dyDescent="0.2">
      <c r="A177" s="2">
        <v>1987</v>
      </c>
      <c r="B177" s="1" t="s">
        <v>183</v>
      </c>
      <c r="C177" s="1" t="s">
        <v>40</v>
      </c>
      <c r="D177" s="2" t="s">
        <v>2</v>
      </c>
      <c r="E177" s="1"/>
      <c r="F177" s="1"/>
      <c r="G177" s="2"/>
      <c r="H177" s="1"/>
      <c r="I177" s="1"/>
      <c r="J177" s="1"/>
      <c r="K177" s="1"/>
      <c r="L177" s="1"/>
      <c r="M177" s="1"/>
      <c r="N177" s="1"/>
      <c r="O177" s="1"/>
      <c r="P177" s="1"/>
    </row>
    <row r="178" spans="1:16" ht="25.5" x14ac:dyDescent="0.2">
      <c r="A178" s="2">
        <v>1988</v>
      </c>
      <c r="B178" s="1" t="s">
        <v>184</v>
      </c>
      <c r="C178" s="1" t="s">
        <v>40</v>
      </c>
      <c r="D178" s="2" t="s">
        <v>2</v>
      </c>
      <c r="E178" s="1"/>
      <c r="F178" s="1"/>
      <c r="G178" s="2"/>
      <c r="H178" s="1"/>
      <c r="I178" s="1"/>
      <c r="J178" s="1"/>
      <c r="K178" s="1"/>
      <c r="L178" s="1"/>
      <c r="M178" s="1"/>
      <c r="N178" s="1"/>
      <c r="O178" s="1"/>
      <c r="P178" s="1"/>
    </row>
    <row r="179" spans="1:16" ht="25.5" x14ac:dyDescent="0.2">
      <c r="A179" s="2">
        <v>1989</v>
      </c>
      <c r="B179" s="1" t="s">
        <v>185</v>
      </c>
      <c r="C179" s="1" t="s">
        <v>40</v>
      </c>
      <c r="D179" s="2" t="s">
        <v>2</v>
      </c>
      <c r="E179" s="1"/>
      <c r="F179" s="1"/>
      <c r="G179" s="2"/>
      <c r="H179" s="1"/>
      <c r="I179" s="1"/>
      <c r="J179" s="1"/>
      <c r="K179" s="1"/>
      <c r="L179" s="1"/>
      <c r="M179" s="1"/>
      <c r="N179" s="1"/>
      <c r="O179" s="1"/>
      <c r="P179" s="1"/>
    </row>
    <row r="180" spans="1:16" ht="25.5" x14ac:dyDescent="0.2">
      <c r="A180" s="2">
        <v>1990</v>
      </c>
      <c r="B180" s="1" t="s">
        <v>186</v>
      </c>
      <c r="C180" s="1" t="s">
        <v>40</v>
      </c>
      <c r="D180" s="2" t="s">
        <v>2</v>
      </c>
      <c r="E180" s="1"/>
      <c r="F180" s="1"/>
      <c r="G180" s="2"/>
      <c r="H180" s="1"/>
      <c r="I180" s="1"/>
      <c r="J180" s="1"/>
      <c r="K180" s="1"/>
      <c r="L180" s="1"/>
      <c r="M180" s="1"/>
      <c r="N180" s="1"/>
      <c r="O180" s="1"/>
      <c r="P180" s="1"/>
    </row>
    <row r="181" spans="1:16" ht="25.5" x14ac:dyDescent="0.2">
      <c r="A181" s="2">
        <v>1991</v>
      </c>
      <c r="B181" s="1" t="s">
        <v>186</v>
      </c>
      <c r="C181" s="1" t="s">
        <v>40</v>
      </c>
      <c r="D181" s="2" t="s">
        <v>2</v>
      </c>
      <c r="E181" s="1"/>
      <c r="F181" s="1"/>
      <c r="G181" s="2"/>
      <c r="H181" s="1"/>
      <c r="I181" s="1"/>
      <c r="J181" s="1"/>
      <c r="K181" s="1"/>
      <c r="L181" s="1"/>
      <c r="M181" s="1"/>
      <c r="N181" s="1"/>
      <c r="O181" s="1"/>
      <c r="P181" s="1"/>
    </row>
    <row r="182" spans="1:16" ht="25.5" x14ac:dyDescent="0.2">
      <c r="A182" s="2">
        <v>1992</v>
      </c>
      <c r="B182" s="1" t="s">
        <v>187</v>
      </c>
      <c r="C182" s="1" t="s">
        <v>40</v>
      </c>
      <c r="D182" s="2" t="s">
        <v>2</v>
      </c>
      <c r="E182" s="1"/>
      <c r="F182" s="1"/>
      <c r="G182" s="2"/>
      <c r="H182" s="1"/>
      <c r="I182" s="1"/>
      <c r="J182" s="1"/>
      <c r="K182" s="1"/>
      <c r="L182" s="1"/>
      <c r="M182" s="1"/>
      <c r="N182" s="1"/>
      <c r="O182" s="1"/>
      <c r="P182" s="1"/>
    </row>
    <row r="183" spans="1:16" ht="25.5" x14ac:dyDescent="0.2">
      <c r="A183" s="2">
        <v>1993</v>
      </c>
      <c r="B183" s="1" t="s">
        <v>188</v>
      </c>
      <c r="C183" s="1" t="s">
        <v>40</v>
      </c>
      <c r="D183" s="2" t="s">
        <v>2</v>
      </c>
      <c r="E183" s="1"/>
      <c r="F183" s="1"/>
      <c r="G183" s="2"/>
      <c r="H183" s="1"/>
      <c r="I183" s="1"/>
      <c r="J183" s="1"/>
      <c r="K183" s="1"/>
      <c r="L183" s="1"/>
      <c r="M183" s="1"/>
      <c r="N183" s="1"/>
      <c r="O183" s="1"/>
      <c r="P183" s="1"/>
    </row>
    <row r="184" spans="1:16" ht="25.5" x14ac:dyDescent="0.2">
      <c r="A184" s="2">
        <v>1994</v>
      </c>
      <c r="B184" s="1" t="s">
        <v>189</v>
      </c>
      <c r="C184" s="1" t="s">
        <v>40</v>
      </c>
      <c r="D184" s="2" t="s">
        <v>2</v>
      </c>
      <c r="E184" s="1"/>
      <c r="F184" s="1"/>
      <c r="G184" s="2"/>
      <c r="H184" s="1"/>
      <c r="I184" s="1"/>
      <c r="J184" s="1"/>
      <c r="K184" s="1"/>
      <c r="L184" s="1"/>
      <c r="M184" s="1"/>
      <c r="N184" s="1"/>
      <c r="O184" s="1"/>
      <c r="P184" s="1"/>
    </row>
    <row r="185" spans="1:16" ht="25.5" x14ac:dyDescent="0.2">
      <c r="A185" s="2">
        <v>1995</v>
      </c>
      <c r="B185" s="1" t="s">
        <v>190</v>
      </c>
      <c r="C185" s="1" t="s">
        <v>40</v>
      </c>
      <c r="D185" s="2" t="s">
        <v>2</v>
      </c>
      <c r="E185" s="1"/>
      <c r="F185" s="1"/>
      <c r="G185" s="2"/>
      <c r="H185" s="1"/>
      <c r="I185" s="1"/>
      <c r="J185" s="1"/>
      <c r="K185" s="1"/>
      <c r="L185" s="1"/>
      <c r="M185" s="1"/>
      <c r="N185" s="1"/>
      <c r="O185" s="1"/>
      <c r="P185" s="1"/>
    </row>
    <row r="186" spans="1:16" ht="38.25" x14ac:dyDescent="0.2">
      <c r="A186" s="2">
        <v>1996</v>
      </c>
      <c r="B186" s="1" t="s">
        <v>39</v>
      </c>
      <c r="C186" s="1" t="s">
        <v>191</v>
      </c>
      <c r="D186" s="2" t="s">
        <v>2</v>
      </c>
      <c r="E186" s="1"/>
      <c r="F186" s="1"/>
      <c r="G186" s="2"/>
      <c r="H186" s="1"/>
      <c r="I186" s="1"/>
      <c r="J186" s="1"/>
      <c r="K186" s="1"/>
      <c r="L186" s="1"/>
      <c r="M186" s="1"/>
      <c r="N186" s="1"/>
      <c r="O186" s="1"/>
      <c r="P186" s="1"/>
    </row>
    <row r="187" spans="1:16" ht="38.25" x14ac:dyDescent="0.2">
      <c r="A187" s="2">
        <v>1997</v>
      </c>
      <c r="B187" s="1" t="s">
        <v>0</v>
      </c>
      <c r="C187" s="1" t="s">
        <v>191</v>
      </c>
      <c r="D187" s="2" t="s">
        <v>2</v>
      </c>
      <c r="E187" s="1"/>
      <c r="F187" s="1"/>
      <c r="G187" s="2"/>
      <c r="H187" s="1"/>
      <c r="I187" s="1"/>
      <c r="J187" s="1"/>
      <c r="K187" s="1"/>
      <c r="L187" s="1"/>
      <c r="M187" s="1"/>
      <c r="N187" s="1"/>
      <c r="O187" s="1"/>
      <c r="P187" s="1"/>
    </row>
    <row r="188" spans="1:16" ht="38.25" x14ac:dyDescent="0.2">
      <c r="A188" s="2">
        <v>1998</v>
      </c>
      <c r="B188" s="1" t="s">
        <v>192</v>
      </c>
      <c r="C188" s="1" t="s">
        <v>191</v>
      </c>
      <c r="D188" s="2" t="s">
        <v>2</v>
      </c>
      <c r="E188" s="1"/>
      <c r="F188" s="1"/>
      <c r="G188" s="2"/>
      <c r="H188" s="1"/>
      <c r="I188" s="1"/>
      <c r="J188" s="1"/>
      <c r="K188" s="1"/>
      <c r="L188" s="1"/>
      <c r="M188" s="1"/>
      <c r="N188" s="1"/>
      <c r="O188" s="1"/>
      <c r="P188" s="1"/>
    </row>
    <row r="189" spans="1:16" ht="38.25" x14ac:dyDescent="0.2">
      <c r="A189" s="2">
        <v>1999</v>
      </c>
      <c r="B189" s="1" t="s">
        <v>43</v>
      </c>
      <c r="C189" s="1" t="s">
        <v>191</v>
      </c>
      <c r="D189" s="2" t="s">
        <v>2</v>
      </c>
      <c r="E189" s="1"/>
      <c r="F189" s="1"/>
      <c r="G189" s="2"/>
      <c r="H189" s="1"/>
      <c r="I189" s="1"/>
      <c r="J189" s="1"/>
      <c r="K189" s="1"/>
      <c r="L189" s="1"/>
      <c r="M189" s="1"/>
      <c r="N189" s="1"/>
      <c r="O189" s="1"/>
      <c r="P189" s="1"/>
    </row>
    <row r="190" spans="1:16" ht="38.25" x14ac:dyDescent="0.2">
      <c r="A190" s="2">
        <v>2000</v>
      </c>
      <c r="B190" s="1" t="s">
        <v>45</v>
      </c>
      <c r="C190" s="1" t="s">
        <v>191</v>
      </c>
      <c r="D190" s="2" t="s">
        <v>2</v>
      </c>
      <c r="E190" s="1"/>
      <c r="F190" s="1"/>
      <c r="G190" s="2"/>
      <c r="H190" s="1"/>
      <c r="I190" s="1"/>
      <c r="J190" s="1"/>
      <c r="K190" s="1"/>
      <c r="L190" s="1"/>
      <c r="M190" s="1"/>
      <c r="N190" s="1"/>
      <c r="O190" s="1"/>
      <c r="P190" s="1"/>
    </row>
    <row r="191" spans="1:16" ht="38.25" x14ac:dyDescent="0.2">
      <c r="A191" s="2">
        <v>2001</v>
      </c>
      <c r="B191" s="1" t="s">
        <v>193</v>
      </c>
      <c r="C191" s="1" t="s">
        <v>191</v>
      </c>
      <c r="D191" s="2" t="s">
        <v>2</v>
      </c>
      <c r="E191" s="1"/>
      <c r="F191" s="1"/>
      <c r="G191" s="2"/>
      <c r="H191" s="1"/>
      <c r="I191" s="1"/>
      <c r="J191" s="1"/>
      <c r="K191" s="1"/>
      <c r="L191" s="1"/>
      <c r="M191" s="1"/>
      <c r="N191" s="1"/>
      <c r="O191" s="1"/>
      <c r="P191" s="1"/>
    </row>
    <row r="192" spans="1:16" ht="408" x14ac:dyDescent="0.2">
      <c r="A192" s="2">
        <v>2002</v>
      </c>
      <c r="B192" s="1" t="s">
        <v>24</v>
      </c>
      <c r="C192" s="1" t="s">
        <v>191</v>
      </c>
      <c r="D192" s="2" t="s">
        <v>2</v>
      </c>
      <c r="E192" s="1" t="s">
        <v>1474</v>
      </c>
      <c r="F192" s="1" t="s">
        <v>1376</v>
      </c>
      <c r="G192" s="2" t="s">
        <v>2</v>
      </c>
      <c r="H192" s="1" t="s">
        <v>1146</v>
      </c>
      <c r="I192" s="1" t="s">
        <v>1477</v>
      </c>
      <c r="J192" s="1" t="s">
        <v>1317</v>
      </c>
      <c r="K192" s="1"/>
      <c r="L192" s="1"/>
      <c r="M192" s="1"/>
      <c r="N192" s="1" t="s">
        <v>1325</v>
      </c>
      <c r="O192" s="1"/>
      <c r="P192" s="1"/>
    </row>
    <row r="193" spans="1:16" ht="76.5" x14ac:dyDescent="0.2">
      <c r="A193" s="2">
        <v>2003</v>
      </c>
      <c r="B193" s="1" t="s">
        <v>194</v>
      </c>
      <c r="C193" s="1" t="s">
        <v>191</v>
      </c>
      <c r="D193" s="2" t="s">
        <v>2</v>
      </c>
      <c r="E193" s="1" t="s">
        <v>560</v>
      </c>
      <c r="F193" s="1" t="s">
        <v>1378</v>
      </c>
      <c r="G193" s="2" t="s">
        <v>2</v>
      </c>
      <c r="H193" s="1" t="s">
        <v>1147</v>
      </c>
      <c r="I193" s="1" t="s">
        <v>1148</v>
      </c>
      <c r="J193" s="1"/>
      <c r="K193" s="1"/>
      <c r="L193" s="1"/>
      <c r="M193" s="1"/>
      <c r="N193" s="1" t="s">
        <v>1335</v>
      </c>
      <c r="O193" s="1"/>
      <c r="P193" s="1"/>
    </row>
    <row r="194" spans="1:16" ht="38.25" x14ac:dyDescent="0.2">
      <c r="A194" s="2">
        <v>2004</v>
      </c>
      <c r="B194" s="1" t="s">
        <v>195</v>
      </c>
      <c r="C194" s="1" t="s">
        <v>191</v>
      </c>
      <c r="D194" s="2" t="s">
        <v>2</v>
      </c>
      <c r="E194" s="1" t="s">
        <v>1379</v>
      </c>
      <c r="F194" s="1"/>
      <c r="G194" s="2"/>
      <c r="H194" s="1" t="s">
        <v>1318</v>
      </c>
      <c r="I194" s="1" t="s">
        <v>1172</v>
      </c>
      <c r="J194" s="1" t="s">
        <v>1171</v>
      </c>
      <c r="K194" s="1" t="s">
        <v>1170</v>
      </c>
      <c r="L194" s="1" t="s">
        <v>1319</v>
      </c>
      <c r="M194" s="1" t="s">
        <v>1320</v>
      </c>
      <c r="N194" s="1"/>
      <c r="O194" s="1"/>
      <c r="P194" s="1"/>
    </row>
    <row r="195" spans="1:16" ht="38.25" x14ac:dyDescent="0.2">
      <c r="A195" s="2">
        <v>2005</v>
      </c>
      <c r="B195" s="1" t="s">
        <v>196</v>
      </c>
      <c r="C195" s="1" t="s">
        <v>191</v>
      </c>
      <c r="D195" s="2" t="s">
        <v>2</v>
      </c>
      <c r="E195" s="1"/>
      <c r="F195" s="1"/>
      <c r="G195" s="2"/>
      <c r="H195" s="1"/>
      <c r="I195" s="1"/>
      <c r="J195" s="1"/>
      <c r="K195" s="1"/>
      <c r="L195" s="1"/>
      <c r="M195" s="1"/>
      <c r="N195" s="1"/>
      <c r="O195" s="1"/>
      <c r="P195" s="1"/>
    </row>
    <row r="196" spans="1:16" ht="76.5" x14ac:dyDescent="0.2">
      <c r="A196" s="2">
        <v>2006</v>
      </c>
      <c r="B196" s="1" t="s">
        <v>197</v>
      </c>
      <c r="C196" s="1" t="s">
        <v>191</v>
      </c>
      <c r="D196" s="2" t="s">
        <v>2</v>
      </c>
      <c r="E196" s="1" t="s">
        <v>560</v>
      </c>
      <c r="F196" s="1" t="s">
        <v>1380</v>
      </c>
      <c r="G196" s="2" t="s">
        <v>2</v>
      </c>
      <c r="H196" s="1" t="s">
        <v>1173</v>
      </c>
      <c r="I196" s="1"/>
      <c r="J196" s="1"/>
      <c r="K196" s="1"/>
      <c r="L196" s="1"/>
      <c r="M196" s="1"/>
      <c r="N196" s="1" t="s">
        <v>1340</v>
      </c>
      <c r="O196" s="1"/>
      <c r="P196" s="1"/>
    </row>
    <row r="197" spans="1:16" ht="38.25" x14ac:dyDescent="0.2">
      <c r="A197" s="2">
        <v>2007</v>
      </c>
      <c r="B197" s="1" t="s">
        <v>198</v>
      </c>
      <c r="C197" s="1" t="s">
        <v>191</v>
      </c>
      <c r="D197" s="2" t="s">
        <v>2</v>
      </c>
      <c r="E197" s="1"/>
      <c r="F197" s="1"/>
      <c r="G197" s="2"/>
      <c r="H197" s="1"/>
      <c r="I197" s="1"/>
      <c r="J197" s="1"/>
      <c r="K197" s="1"/>
      <c r="L197" s="1"/>
      <c r="M197" s="1"/>
      <c r="N197" s="1"/>
      <c r="O197" s="1"/>
      <c r="P197" s="1"/>
    </row>
    <row r="198" spans="1:16" ht="127.5" x14ac:dyDescent="0.2">
      <c r="A198" s="2">
        <v>2008</v>
      </c>
      <c r="B198" s="1" t="s">
        <v>199</v>
      </c>
      <c r="C198" s="1" t="s">
        <v>191</v>
      </c>
      <c r="D198" s="2" t="s">
        <v>2</v>
      </c>
      <c r="E198" s="1" t="s">
        <v>1195</v>
      </c>
      <c r="F198" s="1" t="s">
        <v>1377</v>
      </c>
      <c r="G198" s="2" t="s">
        <v>2</v>
      </c>
      <c r="H198" s="1" t="s">
        <v>1478</v>
      </c>
      <c r="I198" s="1"/>
      <c r="J198" s="1"/>
      <c r="K198" s="1"/>
      <c r="L198" s="1"/>
      <c r="M198" s="1"/>
      <c r="N198" s="1" t="s">
        <v>1324</v>
      </c>
      <c r="O198" s="1"/>
      <c r="P198" s="1"/>
    </row>
    <row r="199" spans="1:16" ht="89.25" x14ac:dyDescent="0.2">
      <c r="A199" s="2">
        <v>2009</v>
      </c>
      <c r="B199" s="1" t="s">
        <v>200</v>
      </c>
      <c r="C199" s="1" t="s">
        <v>191</v>
      </c>
      <c r="D199" s="2" t="s">
        <v>2</v>
      </c>
      <c r="E199" s="1" t="s">
        <v>560</v>
      </c>
      <c r="F199" s="1" t="s">
        <v>1464</v>
      </c>
      <c r="G199" s="2" t="s">
        <v>2</v>
      </c>
      <c r="H199" s="1" t="s">
        <v>1174</v>
      </c>
      <c r="I199" s="1"/>
      <c r="J199" s="1"/>
      <c r="K199" s="1"/>
      <c r="L199" s="1"/>
      <c r="M199" s="1"/>
      <c r="N199" s="1" t="s">
        <v>1339</v>
      </c>
      <c r="O199" s="1" t="s">
        <v>1463</v>
      </c>
      <c r="P199" s="1"/>
    </row>
    <row r="200" spans="1:16" ht="38.25" x14ac:dyDescent="0.2">
      <c r="A200" s="2">
        <v>2010</v>
      </c>
      <c r="B200" s="1" t="s">
        <v>201</v>
      </c>
      <c r="C200" s="1" t="s">
        <v>191</v>
      </c>
      <c r="D200" s="2" t="s">
        <v>2</v>
      </c>
      <c r="E200" s="1"/>
      <c r="F200" s="1"/>
      <c r="G200" s="2"/>
      <c r="H200" s="1"/>
      <c r="I200" s="1"/>
      <c r="J200" s="1"/>
      <c r="K200" s="1"/>
      <c r="L200" s="1"/>
      <c r="M200" s="1"/>
      <c r="N200" s="1"/>
      <c r="O200" s="1"/>
      <c r="P200" s="1"/>
    </row>
    <row r="201" spans="1:16" ht="38.25" x14ac:dyDescent="0.2">
      <c r="A201" s="2">
        <v>2011</v>
      </c>
      <c r="B201" s="1" t="s">
        <v>202</v>
      </c>
      <c r="C201" s="1" t="s">
        <v>191</v>
      </c>
      <c r="D201" s="2" t="s">
        <v>2</v>
      </c>
      <c r="E201" s="1"/>
      <c r="F201" s="1"/>
      <c r="G201" s="2"/>
      <c r="H201" s="1"/>
      <c r="I201" s="1"/>
      <c r="J201" s="1"/>
      <c r="K201" s="1"/>
      <c r="L201" s="1"/>
      <c r="M201" s="1"/>
      <c r="N201" s="1"/>
      <c r="O201" s="1"/>
      <c r="P201" s="1"/>
    </row>
    <row r="202" spans="1:16" ht="38.25" x14ac:dyDescent="0.2">
      <c r="A202" s="2">
        <v>2012</v>
      </c>
      <c r="B202" s="1" t="s">
        <v>203</v>
      </c>
      <c r="C202" s="1" t="s">
        <v>191</v>
      </c>
      <c r="D202" s="2" t="s">
        <v>2</v>
      </c>
      <c r="E202" s="1"/>
      <c r="F202" s="1"/>
      <c r="G202" s="2"/>
      <c r="H202" s="1"/>
      <c r="I202" s="1"/>
      <c r="J202" s="1"/>
      <c r="K202" s="1"/>
      <c r="L202" s="1"/>
      <c r="M202" s="1"/>
      <c r="N202" s="1"/>
      <c r="O202" s="1"/>
      <c r="P202" s="1"/>
    </row>
    <row r="203" spans="1:16" ht="38.25" x14ac:dyDescent="0.2">
      <c r="A203" s="2">
        <v>2013</v>
      </c>
      <c r="B203" s="1" t="s">
        <v>204</v>
      </c>
      <c r="C203" s="1" t="s">
        <v>191</v>
      </c>
      <c r="D203" s="2" t="s">
        <v>2</v>
      </c>
      <c r="E203" s="1"/>
      <c r="F203" s="1"/>
      <c r="G203" s="2"/>
      <c r="H203" s="1"/>
      <c r="I203" s="1"/>
      <c r="J203" s="1"/>
      <c r="K203" s="1"/>
      <c r="L203" s="1"/>
      <c r="M203" s="1"/>
      <c r="N203" s="1"/>
      <c r="O203" s="1"/>
      <c r="P203" s="1"/>
    </row>
    <row r="204" spans="1:16" ht="38.25" x14ac:dyDescent="0.2">
      <c r="A204" s="2">
        <v>2014</v>
      </c>
      <c r="B204" s="1" t="s">
        <v>205</v>
      </c>
      <c r="C204" s="1" t="s">
        <v>191</v>
      </c>
      <c r="D204" s="2" t="s">
        <v>2</v>
      </c>
      <c r="E204" s="1"/>
      <c r="F204" s="1"/>
      <c r="G204" s="2"/>
      <c r="H204" s="1"/>
      <c r="I204" s="1"/>
      <c r="J204" s="1"/>
      <c r="K204" s="1"/>
      <c r="L204" s="1"/>
      <c r="M204" s="1"/>
      <c r="N204" s="1"/>
      <c r="O204" s="1"/>
      <c r="P204" s="1"/>
    </row>
    <row r="205" spans="1:16" ht="38.25" x14ac:dyDescent="0.2">
      <c r="A205" s="2">
        <v>2015</v>
      </c>
      <c r="B205" s="1" t="s">
        <v>206</v>
      </c>
      <c r="C205" s="1" t="s">
        <v>191</v>
      </c>
      <c r="D205" s="2" t="s">
        <v>2</v>
      </c>
      <c r="E205" s="1"/>
      <c r="F205" s="1"/>
      <c r="G205" s="2"/>
      <c r="H205" s="1"/>
      <c r="I205" s="1"/>
      <c r="J205" s="1"/>
      <c r="K205" s="1"/>
      <c r="L205" s="1"/>
      <c r="M205" s="1"/>
      <c r="N205" s="1"/>
      <c r="O205" s="1"/>
      <c r="P205" s="1"/>
    </row>
    <row r="206" spans="1:16" ht="38.25" x14ac:dyDescent="0.2">
      <c r="A206" s="2">
        <v>2016</v>
      </c>
      <c r="B206" s="1" t="s">
        <v>207</v>
      </c>
      <c r="C206" s="1" t="s">
        <v>191</v>
      </c>
      <c r="D206" s="2" t="s">
        <v>2</v>
      </c>
      <c r="E206" s="1"/>
      <c r="F206" s="1"/>
      <c r="G206" s="2"/>
      <c r="H206" s="1"/>
      <c r="I206" s="1"/>
      <c r="J206" s="1"/>
      <c r="K206" s="1"/>
      <c r="L206" s="1"/>
      <c r="M206" s="1"/>
      <c r="N206" s="1"/>
      <c r="O206" s="1"/>
      <c r="P206" s="1"/>
    </row>
    <row r="207" spans="1:16" ht="38.25" x14ac:dyDescent="0.2">
      <c r="A207" s="2">
        <v>2017</v>
      </c>
      <c r="B207" s="1" t="s">
        <v>208</v>
      </c>
      <c r="C207" s="1" t="s">
        <v>191</v>
      </c>
      <c r="D207" s="2" t="s">
        <v>209</v>
      </c>
      <c r="E207" s="1"/>
      <c r="F207" s="1"/>
      <c r="G207" s="2"/>
      <c r="H207" s="1"/>
      <c r="I207" s="1"/>
      <c r="J207" s="1"/>
      <c r="K207" s="1"/>
      <c r="L207" s="1"/>
      <c r="M207" s="1"/>
      <c r="N207" s="1"/>
      <c r="O207" s="1"/>
      <c r="P207" s="1"/>
    </row>
    <row r="208" spans="1:16" ht="38.25" x14ac:dyDescent="0.2">
      <c r="A208" s="2">
        <v>2018</v>
      </c>
      <c r="B208" s="1" t="s">
        <v>210</v>
      </c>
      <c r="C208" s="1" t="s">
        <v>191</v>
      </c>
      <c r="D208" s="2" t="s">
        <v>2</v>
      </c>
      <c r="E208" s="1"/>
      <c r="F208" s="1"/>
      <c r="G208" s="2"/>
      <c r="H208" s="1"/>
      <c r="I208" s="1"/>
      <c r="J208" s="1"/>
      <c r="K208" s="1"/>
      <c r="L208" s="1"/>
      <c r="M208" s="1"/>
      <c r="N208" s="1"/>
      <c r="O208" s="1"/>
      <c r="P208" s="1"/>
    </row>
    <row r="209" spans="1:16" ht="38.25" x14ac:dyDescent="0.2">
      <c r="A209" s="2">
        <v>2019</v>
      </c>
      <c r="B209" s="1" t="s">
        <v>211</v>
      </c>
      <c r="C209" s="1" t="s">
        <v>191</v>
      </c>
      <c r="D209" s="2" t="s">
        <v>64</v>
      </c>
      <c r="E209" s="1"/>
      <c r="F209" s="1"/>
      <c r="G209" s="2"/>
      <c r="H209" s="1"/>
      <c r="I209" s="1"/>
      <c r="J209" s="1"/>
      <c r="K209" s="1"/>
      <c r="L209" s="1"/>
      <c r="M209" s="1"/>
      <c r="N209" s="1"/>
      <c r="O209" s="1"/>
      <c r="P209" s="1"/>
    </row>
    <row r="210" spans="1:16" ht="38.25" x14ac:dyDescent="0.2">
      <c r="A210" s="2">
        <v>2020</v>
      </c>
      <c r="B210" s="1" t="s">
        <v>212</v>
      </c>
      <c r="C210" s="1" t="s">
        <v>191</v>
      </c>
      <c r="D210" s="2" t="s">
        <v>64</v>
      </c>
      <c r="E210" s="1"/>
      <c r="F210" s="1"/>
      <c r="G210" s="2"/>
      <c r="H210" s="1"/>
      <c r="I210" s="1"/>
      <c r="J210" s="1"/>
      <c r="K210" s="1"/>
      <c r="L210" s="1"/>
      <c r="M210" s="1"/>
      <c r="N210" s="1"/>
      <c r="O210" s="1"/>
      <c r="P210" s="1"/>
    </row>
    <row r="211" spans="1:16" ht="38.25" x14ac:dyDescent="0.2">
      <c r="A211" s="2">
        <v>2021</v>
      </c>
      <c r="B211" s="1" t="s">
        <v>213</v>
      </c>
      <c r="C211" s="1" t="s">
        <v>191</v>
      </c>
      <c r="D211" s="2" t="s">
        <v>64</v>
      </c>
      <c r="E211" s="1"/>
      <c r="F211" s="1"/>
      <c r="G211" s="2"/>
      <c r="H211" s="1"/>
      <c r="I211" s="1"/>
      <c r="J211" s="1"/>
      <c r="K211" s="1"/>
      <c r="L211" s="1"/>
      <c r="M211" s="1"/>
      <c r="N211" s="1"/>
      <c r="O211" s="1"/>
      <c r="P211" s="1"/>
    </row>
    <row r="212" spans="1:16" ht="38.25" x14ac:dyDescent="0.2">
      <c r="A212" s="2">
        <v>2022</v>
      </c>
      <c r="B212" s="1" t="s">
        <v>214</v>
      </c>
      <c r="C212" s="1" t="s">
        <v>191</v>
      </c>
      <c r="D212" s="2" t="s">
        <v>64</v>
      </c>
      <c r="E212" s="1"/>
      <c r="F212" s="1"/>
      <c r="G212" s="2"/>
      <c r="H212" s="1"/>
      <c r="I212" s="1"/>
      <c r="J212" s="1"/>
      <c r="K212" s="1"/>
      <c r="L212" s="1"/>
      <c r="M212" s="1"/>
      <c r="N212" s="1"/>
      <c r="O212" s="1"/>
      <c r="P212" s="1"/>
    </row>
    <row r="213" spans="1:16" ht="38.25" x14ac:dyDescent="0.2">
      <c r="A213" s="2">
        <v>2023</v>
      </c>
      <c r="B213" s="1" t="s">
        <v>215</v>
      </c>
      <c r="C213" s="1" t="s">
        <v>191</v>
      </c>
      <c r="D213" s="2" t="s">
        <v>64</v>
      </c>
      <c r="E213" s="1"/>
      <c r="F213" s="1"/>
      <c r="G213" s="2"/>
      <c r="H213" s="1"/>
      <c r="I213" s="1"/>
      <c r="J213" s="1"/>
      <c r="K213" s="1"/>
      <c r="L213" s="1"/>
      <c r="M213" s="1"/>
      <c r="N213" s="1"/>
      <c r="O213" s="1"/>
      <c r="P213" s="1"/>
    </row>
    <row r="214" spans="1:16" ht="38.25" x14ac:dyDescent="0.2">
      <c r="A214" s="2">
        <v>2024</v>
      </c>
      <c r="B214" s="1" t="s">
        <v>216</v>
      </c>
      <c r="C214" s="1" t="s">
        <v>191</v>
      </c>
      <c r="D214" s="2" t="s">
        <v>64</v>
      </c>
      <c r="E214" s="1"/>
      <c r="F214" s="1"/>
      <c r="G214" s="2"/>
      <c r="H214" s="1"/>
      <c r="I214" s="1"/>
      <c r="J214" s="1"/>
      <c r="K214" s="1"/>
      <c r="L214" s="1"/>
      <c r="M214" s="1"/>
      <c r="N214" s="1"/>
      <c r="O214" s="1"/>
      <c r="P214" s="1"/>
    </row>
    <row r="215" spans="1:16" ht="38.25" x14ac:dyDescent="0.2">
      <c r="A215" s="2">
        <v>2025</v>
      </c>
      <c r="B215" s="1" t="s">
        <v>217</v>
      </c>
      <c r="C215" s="1" t="s">
        <v>191</v>
      </c>
      <c r="D215" s="2" t="s">
        <v>64</v>
      </c>
      <c r="E215" s="1"/>
      <c r="F215" s="1"/>
      <c r="G215" s="2"/>
      <c r="H215" s="1"/>
      <c r="I215" s="1"/>
      <c r="J215" s="1"/>
      <c r="K215" s="1"/>
      <c r="L215" s="1"/>
      <c r="M215" s="1"/>
      <c r="N215" s="1"/>
      <c r="O215" s="1"/>
      <c r="P215" s="1"/>
    </row>
    <row r="216" spans="1:16" ht="38.25" x14ac:dyDescent="0.2">
      <c r="A216" s="2">
        <v>2026</v>
      </c>
      <c r="B216" s="1" t="s">
        <v>218</v>
      </c>
      <c r="C216" s="1" t="s">
        <v>191</v>
      </c>
      <c r="D216" s="2" t="s">
        <v>64</v>
      </c>
      <c r="E216" s="1"/>
      <c r="F216" s="1"/>
      <c r="G216" s="2"/>
      <c r="H216" s="1"/>
      <c r="I216" s="1"/>
      <c r="J216" s="1"/>
      <c r="K216" s="1"/>
      <c r="L216" s="1"/>
      <c r="M216" s="1"/>
      <c r="N216" s="1"/>
      <c r="O216" s="1"/>
      <c r="P216" s="1"/>
    </row>
    <row r="217" spans="1:16" ht="38.25" x14ac:dyDescent="0.2">
      <c r="A217" s="2">
        <v>2027</v>
      </c>
      <c r="B217" s="1" t="s">
        <v>219</v>
      </c>
      <c r="C217" s="1" t="s">
        <v>191</v>
      </c>
      <c r="D217" s="2" t="s">
        <v>64</v>
      </c>
      <c r="E217" s="1"/>
      <c r="F217" s="1"/>
      <c r="G217" s="2"/>
      <c r="H217" s="1"/>
      <c r="I217" s="1"/>
      <c r="J217" s="1"/>
      <c r="K217" s="1"/>
      <c r="L217" s="1"/>
      <c r="M217" s="1"/>
      <c r="N217" s="1"/>
      <c r="O217" s="1"/>
      <c r="P217" s="1"/>
    </row>
    <row r="218" spans="1:16" ht="38.25" x14ac:dyDescent="0.2">
      <c r="A218" s="2">
        <v>2028</v>
      </c>
      <c r="B218" s="1" t="s">
        <v>220</v>
      </c>
      <c r="C218" s="1" t="s">
        <v>191</v>
      </c>
      <c r="D218" s="2" t="s">
        <v>209</v>
      </c>
      <c r="E218" s="1"/>
      <c r="F218" s="1"/>
      <c r="G218" s="2"/>
      <c r="H218" s="1"/>
      <c r="I218" s="1"/>
      <c r="J218" s="1"/>
      <c r="K218" s="1"/>
      <c r="L218" s="1"/>
      <c r="M218" s="1"/>
      <c r="N218" s="1"/>
      <c r="O218" s="1"/>
      <c r="P218" s="1"/>
    </row>
    <row r="219" spans="1:16" ht="38.25" x14ac:dyDescent="0.2">
      <c r="A219" s="2">
        <v>2029</v>
      </c>
      <c r="B219" s="1" t="s">
        <v>221</v>
      </c>
      <c r="C219" s="1" t="s">
        <v>191</v>
      </c>
      <c r="D219" s="2" t="s">
        <v>64</v>
      </c>
      <c r="E219" s="1"/>
      <c r="F219" s="1"/>
      <c r="G219" s="2"/>
      <c r="H219" s="1"/>
      <c r="I219" s="1"/>
      <c r="J219" s="1"/>
      <c r="K219" s="1"/>
      <c r="L219" s="1"/>
      <c r="M219" s="1"/>
      <c r="N219" s="1"/>
      <c r="O219" s="1"/>
      <c r="P219" s="1"/>
    </row>
    <row r="220" spans="1:16" ht="38.25" x14ac:dyDescent="0.2">
      <c r="A220" s="2">
        <v>2030</v>
      </c>
      <c r="B220" s="1" t="s">
        <v>222</v>
      </c>
      <c r="C220" s="1" t="s">
        <v>191</v>
      </c>
      <c r="D220" s="2" t="s">
        <v>64</v>
      </c>
      <c r="E220" s="1"/>
      <c r="F220" s="1"/>
      <c r="G220" s="2"/>
      <c r="H220" s="1"/>
      <c r="I220" s="1"/>
      <c r="J220" s="1"/>
      <c r="K220" s="1"/>
      <c r="L220" s="1"/>
      <c r="M220" s="1"/>
      <c r="N220" s="1"/>
      <c r="O220" s="1"/>
      <c r="P220" s="1"/>
    </row>
    <row r="221" spans="1:16" ht="38.25" x14ac:dyDescent="0.2">
      <c r="A221" s="2">
        <v>2031</v>
      </c>
      <c r="B221" s="1" t="s">
        <v>223</v>
      </c>
      <c r="C221" s="1" t="s">
        <v>191</v>
      </c>
      <c r="D221" s="2" t="s">
        <v>64</v>
      </c>
      <c r="E221" s="1"/>
      <c r="F221" s="1"/>
      <c r="G221" s="2"/>
      <c r="H221" s="1"/>
      <c r="I221" s="1"/>
      <c r="J221" s="1"/>
      <c r="K221" s="1"/>
      <c r="L221" s="1"/>
      <c r="M221" s="1"/>
      <c r="N221" s="1"/>
      <c r="O221" s="1"/>
      <c r="P221" s="1"/>
    </row>
    <row r="222" spans="1:16" ht="38.25" x14ac:dyDescent="0.2">
      <c r="A222" s="2">
        <v>2032</v>
      </c>
      <c r="B222" s="1" t="s">
        <v>224</v>
      </c>
      <c r="C222" s="1" t="s">
        <v>191</v>
      </c>
      <c r="D222" s="2" t="s">
        <v>2</v>
      </c>
      <c r="E222" s="1"/>
      <c r="F222" s="1"/>
      <c r="G222" s="2"/>
      <c r="H222" s="1"/>
      <c r="I222" s="1"/>
      <c r="J222" s="1"/>
      <c r="K222" s="1"/>
      <c r="L222" s="1"/>
      <c r="M222" s="1"/>
      <c r="N222" s="1"/>
      <c r="O222" s="1"/>
      <c r="P222" s="1"/>
    </row>
    <row r="223" spans="1:16" ht="38.25" x14ac:dyDescent="0.2">
      <c r="A223" s="2">
        <v>2033</v>
      </c>
      <c r="B223" s="1" t="s">
        <v>225</v>
      </c>
      <c r="C223" s="1" t="s">
        <v>191</v>
      </c>
      <c r="D223" s="2" t="s">
        <v>64</v>
      </c>
      <c r="E223" s="1"/>
      <c r="F223" s="1"/>
      <c r="G223" s="2"/>
      <c r="H223" s="1"/>
      <c r="I223" s="1"/>
      <c r="J223" s="1"/>
      <c r="K223" s="1"/>
      <c r="L223" s="1"/>
      <c r="M223" s="1"/>
      <c r="N223" s="1"/>
      <c r="O223" s="1"/>
      <c r="P223" s="1"/>
    </row>
    <row r="224" spans="1:16" ht="38.25" x14ac:dyDescent="0.2">
      <c r="A224" s="2">
        <v>2034</v>
      </c>
      <c r="B224" s="1" t="s">
        <v>226</v>
      </c>
      <c r="C224" s="1" t="s">
        <v>191</v>
      </c>
      <c r="D224" s="2" t="s">
        <v>64</v>
      </c>
      <c r="E224" s="1"/>
      <c r="F224" s="1"/>
      <c r="G224" s="2"/>
      <c r="H224" s="1"/>
      <c r="I224" s="1"/>
      <c r="J224" s="1"/>
      <c r="K224" s="1"/>
      <c r="L224" s="1"/>
      <c r="M224" s="1"/>
      <c r="N224" s="1"/>
      <c r="O224" s="1"/>
      <c r="P224" s="1"/>
    </row>
    <row r="225" spans="1:16" ht="38.25" x14ac:dyDescent="0.2">
      <c r="A225" s="2">
        <v>2035</v>
      </c>
      <c r="B225" s="1" t="s">
        <v>227</v>
      </c>
      <c r="C225" s="1" t="s">
        <v>191</v>
      </c>
      <c r="D225" s="2" t="s">
        <v>64</v>
      </c>
      <c r="E225" s="1"/>
      <c r="F225" s="1"/>
      <c r="G225" s="2"/>
      <c r="H225" s="1"/>
      <c r="I225" s="1"/>
      <c r="J225" s="1"/>
      <c r="K225" s="1"/>
      <c r="L225" s="1"/>
      <c r="M225" s="1"/>
      <c r="N225" s="1"/>
      <c r="O225" s="1"/>
      <c r="P225" s="1"/>
    </row>
    <row r="226" spans="1:16" ht="38.25" x14ac:dyDescent="0.2">
      <c r="A226" s="2">
        <v>2036</v>
      </c>
      <c r="B226" s="1" t="s">
        <v>228</v>
      </c>
      <c r="C226" s="1" t="s">
        <v>191</v>
      </c>
      <c r="D226" s="2" t="s">
        <v>64</v>
      </c>
      <c r="E226" s="1"/>
      <c r="F226" s="1"/>
      <c r="G226" s="2"/>
      <c r="H226" s="1"/>
      <c r="I226" s="1"/>
      <c r="J226" s="1"/>
      <c r="K226" s="1"/>
      <c r="L226" s="1"/>
      <c r="M226" s="1"/>
      <c r="N226" s="1"/>
      <c r="O226" s="1"/>
      <c r="P226" s="1"/>
    </row>
    <row r="227" spans="1:16" ht="51" x14ac:dyDescent="0.2">
      <c r="A227" s="2">
        <v>2037</v>
      </c>
      <c r="B227" s="1" t="s">
        <v>229</v>
      </c>
      <c r="C227" s="1" t="s">
        <v>191</v>
      </c>
      <c r="D227" s="2" t="s">
        <v>64</v>
      </c>
      <c r="E227" s="1"/>
      <c r="F227" s="1"/>
      <c r="G227" s="2"/>
      <c r="H227" s="1"/>
      <c r="I227" s="1"/>
      <c r="J227" s="1"/>
      <c r="K227" s="1"/>
      <c r="L227" s="1"/>
      <c r="M227" s="1"/>
      <c r="N227" s="1"/>
      <c r="O227" s="1"/>
      <c r="P227" s="1"/>
    </row>
    <row r="228" spans="1:16" ht="38.25" x14ac:dyDescent="0.2">
      <c r="A228" s="2">
        <v>2038</v>
      </c>
      <c r="B228" s="1" t="s">
        <v>230</v>
      </c>
      <c r="C228" s="1" t="s">
        <v>191</v>
      </c>
      <c r="D228" s="2" t="s">
        <v>209</v>
      </c>
      <c r="E228" s="1"/>
      <c r="F228" s="1"/>
      <c r="G228" s="2"/>
      <c r="H228" s="1"/>
      <c r="I228" s="1"/>
      <c r="J228" s="1"/>
      <c r="K228" s="1"/>
      <c r="L228" s="1"/>
      <c r="M228" s="1"/>
      <c r="N228" s="1"/>
      <c r="O228" s="1"/>
      <c r="P228" s="1"/>
    </row>
    <row r="229" spans="1:16" ht="38.25" x14ac:dyDescent="0.2">
      <c r="A229" s="2">
        <v>2039</v>
      </c>
      <c r="B229" s="1" t="s">
        <v>231</v>
      </c>
      <c r="C229" s="1" t="s">
        <v>191</v>
      </c>
      <c r="D229" s="2" t="s">
        <v>64</v>
      </c>
      <c r="E229" s="1"/>
      <c r="F229" s="1"/>
      <c r="G229" s="2"/>
      <c r="H229" s="1"/>
      <c r="I229" s="1"/>
      <c r="J229" s="1"/>
      <c r="K229" s="1"/>
      <c r="L229" s="1"/>
      <c r="M229" s="1"/>
      <c r="N229" s="1"/>
      <c r="O229" s="1"/>
      <c r="P229" s="1"/>
    </row>
    <row r="230" spans="1:16" ht="38.25" x14ac:dyDescent="0.2">
      <c r="A230" s="2">
        <v>2040</v>
      </c>
      <c r="B230" s="1" t="s">
        <v>232</v>
      </c>
      <c r="C230" s="1" t="s">
        <v>191</v>
      </c>
      <c r="D230" s="2" t="s">
        <v>64</v>
      </c>
      <c r="E230" s="1"/>
      <c r="F230" s="1"/>
      <c r="G230" s="2"/>
      <c r="H230" s="1"/>
      <c r="I230" s="1"/>
      <c r="J230" s="1"/>
      <c r="K230" s="1"/>
      <c r="L230" s="1"/>
      <c r="M230" s="1"/>
      <c r="N230" s="1"/>
      <c r="O230" s="1"/>
      <c r="P230" s="1"/>
    </row>
    <row r="231" spans="1:16" ht="38.25" x14ac:dyDescent="0.2">
      <c r="A231" s="2">
        <v>2041</v>
      </c>
      <c r="B231" s="1" t="s">
        <v>233</v>
      </c>
      <c r="C231" s="1" t="s">
        <v>191</v>
      </c>
      <c r="D231" s="2" t="s">
        <v>64</v>
      </c>
      <c r="E231" s="1"/>
      <c r="F231" s="1"/>
      <c r="G231" s="2"/>
      <c r="H231" s="1"/>
      <c r="I231" s="1"/>
      <c r="J231" s="1"/>
      <c r="K231" s="1"/>
      <c r="L231" s="1"/>
      <c r="M231" s="1"/>
      <c r="N231" s="1"/>
      <c r="O231" s="1"/>
      <c r="P231" s="1"/>
    </row>
    <row r="232" spans="1:16" ht="38.25" x14ac:dyDescent="0.2">
      <c r="A232" s="2">
        <v>2042</v>
      </c>
      <c r="B232" s="1" t="s">
        <v>234</v>
      </c>
      <c r="C232" s="1" t="s">
        <v>191</v>
      </c>
      <c r="D232" s="2" t="s">
        <v>2</v>
      </c>
      <c r="E232" s="1"/>
      <c r="F232" s="1"/>
      <c r="G232" s="2"/>
      <c r="H232" s="1"/>
      <c r="I232" s="1"/>
      <c r="J232" s="1"/>
      <c r="K232" s="1"/>
      <c r="L232" s="1"/>
      <c r="M232" s="1"/>
      <c r="N232" s="1"/>
      <c r="O232" s="1"/>
      <c r="P232" s="1"/>
    </row>
    <row r="233" spans="1:16" ht="38.25" x14ac:dyDescent="0.2">
      <c r="A233" s="2">
        <v>2043</v>
      </c>
      <c r="B233" s="1" t="s">
        <v>235</v>
      </c>
      <c r="C233" s="1" t="s">
        <v>191</v>
      </c>
      <c r="D233" s="2" t="s">
        <v>64</v>
      </c>
      <c r="E233" s="1"/>
      <c r="F233" s="1"/>
      <c r="G233" s="2"/>
      <c r="H233" s="1"/>
      <c r="I233" s="1"/>
      <c r="J233" s="1"/>
      <c r="K233" s="1"/>
      <c r="L233" s="1"/>
      <c r="M233" s="1"/>
      <c r="N233" s="1"/>
      <c r="O233" s="1"/>
      <c r="P233" s="1"/>
    </row>
    <row r="234" spans="1:16" ht="51" x14ac:dyDescent="0.2">
      <c r="A234" s="2">
        <v>2044</v>
      </c>
      <c r="B234" s="1" t="s">
        <v>236</v>
      </c>
      <c r="C234" s="1" t="s">
        <v>191</v>
      </c>
      <c r="D234" s="2" t="s">
        <v>64</v>
      </c>
      <c r="E234" s="1"/>
      <c r="F234" s="1"/>
      <c r="G234" s="2"/>
      <c r="H234" s="1"/>
      <c r="I234" s="1"/>
      <c r="J234" s="1"/>
      <c r="K234" s="1"/>
      <c r="L234" s="1"/>
      <c r="M234" s="1"/>
      <c r="N234" s="1"/>
      <c r="O234" s="1"/>
      <c r="P234" s="1"/>
    </row>
    <row r="235" spans="1:16" ht="51" x14ac:dyDescent="0.2">
      <c r="A235" s="2">
        <v>2045</v>
      </c>
      <c r="B235" s="1" t="s">
        <v>237</v>
      </c>
      <c r="C235" s="1" t="s">
        <v>191</v>
      </c>
      <c r="D235" s="2" t="s">
        <v>238</v>
      </c>
      <c r="E235" s="1"/>
      <c r="F235" s="1"/>
      <c r="G235" s="2"/>
      <c r="H235" s="1"/>
      <c r="I235" s="1"/>
      <c r="J235" s="1"/>
      <c r="K235" s="1"/>
      <c r="L235" s="1"/>
      <c r="M235" s="1"/>
      <c r="N235" s="1"/>
      <c r="O235" s="1"/>
      <c r="P235" s="1"/>
    </row>
    <row r="236" spans="1:16" ht="38.25" x14ac:dyDescent="0.2">
      <c r="A236" s="2">
        <v>2046</v>
      </c>
      <c r="B236" s="1" t="s">
        <v>239</v>
      </c>
      <c r="C236" s="1" t="s">
        <v>191</v>
      </c>
      <c r="D236" s="2" t="s">
        <v>2</v>
      </c>
      <c r="E236" s="1"/>
      <c r="F236" s="1"/>
      <c r="G236" s="2"/>
      <c r="H236" s="1"/>
      <c r="I236" s="1"/>
      <c r="J236" s="1"/>
      <c r="K236" s="1"/>
      <c r="L236" s="1"/>
      <c r="M236" s="1"/>
      <c r="N236" s="1"/>
      <c r="O236" s="1"/>
      <c r="P236" s="1"/>
    </row>
    <row r="237" spans="1:16" ht="38.25" x14ac:dyDescent="0.2">
      <c r="A237" s="2">
        <v>2047</v>
      </c>
      <c r="B237" s="1" t="s">
        <v>240</v>
      </c>
      <c r="C237" s="1" t="s">
        <v>191</v>
      </c>
      <c r="D237" s="2" t="s">
        <v>64</v>
      </c>
      <c r="E237" s="1"/>
      <c r="F237" s="1"/>
      <c r="G237" s="2"/>
      <c r="H237" s="1"/>
      <c r="I237" s="1"/>
      <c r="J237" s="1"/>
      <c r="K237" s="1"/>
      <c r="L237" s="1"/>
      <c r="M237" s="1"/>
      <c r="N237" s="1"/>
      <c r="O237" s="1"/>
      <c r="P237" s="1"/>
    </row>
    <row r="238" spans="1:16" ht="38.25" x14ac:dyDescent="0.2">
      <c r="A238" s="2">
        <v>2048</v>
      </c>
      <c r="B238" s="1" t="s">
        <v>241</v>
      </c>
      <c r="C238" s="1" t="s">
        <v>191</v>
      </c>
      <c r="D238" s="2" t="s">
        <v>64</v>
      </c>
      <c r="E238" s="1"/>
      <c r="F238" s="1"/>
      <c r="G238" s="2"/>
      <c r="H238" s="1"/>
      <c r="I238" s="1"/>
      <c r="J238" s="1"/>
      <c r="K238" s="1"/>
      <c r="L238" s="1"/>
      <c r="M238" s="1"/>
      <c r="N238" s="1"/>
      <c r="O238" s="1"/>
      <c r="P238" s="1"/>
    </row>
    <row r="239" spans="1:16" ht="38.25" x14ac:dyDescent="0.2">
      <c r="A239" s="2">
        <v>2049</v>
      </c>
      <c r="B239" s="1" t="s">
        <v>242</v>
      </c>
      <c r="C239" s="1" t="s">
        <v>191</v>
      </c>
      <c r="D239" s="2" t="s">
        <v>2</v>
      </c>
      <c r="E239" s="1"/>
      <c r="F239" s="1"/>
      <c r="G239" s="2"/>
      <c r="H239" s="1"/>
      <c r="I239" s="1"/>
      <c r="J239" s="1"/>
      <c r="K239" s="1"/>
      <c r="L239" s="1"/>
      <c r="M239" s="1"/>
      <c r="N239" s="1"/>
      <c r="O239" s="1"/>
      <c r="P239" s="1"/>
    </row>
    <row r="240" spans="1:16" ht="38.25" x14ac:dyDescent="0.2">
      <c r="A240" s="2">
        <v>2050</v>
      </c>
      <c r="B240" s="1" t="s">
        <v>243</v>
      </c>
      <c r="C240" s="1" t="s">
        <v>191</v>
      </c>
      <c r="D240" s="2" t="s">
        <v>2</v>
      </c>
      <c r="E240" s="1"/>
      <c r="F240" s="1"/>
      <c r="G240" s="2"/>
      <c r="H240" s="1"/>
      <c r="I240" s="1"/>
      <c r="J240" s="1"/>
      <c r="K240" s="1"/>
      <c r="L240" s="1"/>
      <c r="M240" s="1"/>
      <c r="N240" s="1"/>
      <c r="O240" s="1"/>
      <c r="P240" s="1"/>
    </row>
    <row r="241" spans="1:16" ht="38.25" x14ac:dyDescent="0.2">
      <c r="A241" s="2">
        <v>2051</v>
      </c>
      <c r="B241" s="1" t="s">
        <v>244</v>
      </c>
      <c r="C241" s="1" t="s">
        <v>191</v>
      </c>
      <c r="D241" s="2" t="s">
        <v>2</v>
      </c>
      <c r="E241" s="1"/>
      <c r="F241" s="1"/>
      <c r="G241" s="2"/>
      <c r="H241" s="1"/>
      <c r="I241" s="1"/>
      <c r="J241" s="1"/>
      <c r="K241" s="1"/>
      <c r="L241" s="1"/>
      <c r="M241" s="1"/>
      <c r="N241" s="1"/>
      <c r="O241" s="1"/>
      <c r="P241" s="1"/>
    </row>
    <row r="242" spans="1:16" ht="38.25" x14ac:dyDescent="0.2">
      <c r="A242" s="2">
        <v>2052</v>
      </c>
      <c r="B242" s="1" t="s">
        <v>245</v>
      </c>
      <c r="C242" s="1" t="s">
        <v>191</v>
      </c>
      <c r="D242" s="2" t="s">
        <v>2</v>
      </c>
      <c r="E242" s="1"/>
      <c r="F242" s="1"/>
      <c r="G242" s="2"/>
      <c r="H242" s="1"/>
      <c r="I242" s="1"/>
      <c r="J242" s="1"/>
      <c r="K242" s="1"/>
      <c r="L242" s="1"/>
      <c r="M242" s="1"/>
      <c r="N242" s="1"/>
      <c r="O242" s="1"/>
      <c r="P242" s="1"/>
    </row>
    <row r="243" spans="1:16" ht="38.25" x14ac:dyDescent="0.2">
      <c r="A243" s="2">
        <v>2053</v>
      </c>
      <c r="B243" s="1" t="s">
        <v>246</v>
      </c>
      <c r="C243" s="1" t="s">
        <v>191</v>
      </c>
      <c r="D243" s="2" t="s">
        <v>64</v>
      </c>
      <c r="E243" s="1"/>
      <c r="F243" s="1"/>
      <c r="G243" s="2"/>
      <c r="H243" s="1"/>
      <c r="I243" s="1"/>
      <c r="J243" s="1"/>
      <c r="K243" s="1"/>
      <c r="L243" s="1"/>
      <c r="M243" s="1"/>
      <c r="N243" s="1"/>
      <c r="O243" s="1"/>
      <c r="P243" s="1"/>
    </row>
    <row r="244" spans="1:16" ht="38.25" x14ac:dyDescent="0.2">
      <c r="A244" s="2">
        <v>2054</v>
      </c>
      <c r="B244" s="1" t="s">
        <v>247</v>
      </c>
      <c r="C244" s="1" t="s">
        <v>191</v>
      </c>
      <c r="D244" s="2" t="s">
        <v>64</v>
      </c>
      <c r="E244" s="1"/>
      <c r="F244" s="1"/>
      <c r="G244" s="2"/>
      <c r="H244" s="1"/>
      <c r="I244" s="1"/>
      <c r="J244" s="1"/>
      <c r="K244" s="1"/>
      <c r="L244" s="1"/>
      <c r="M244" s="1"/>
      <c r="N244" s="1"/>
      <c r="O244" s="1"/>
      <c r="P244" s="1"/>
    </row>
    <row r="245" spans="1:16" ht="38.25" x14ac:dyDescent="0.2">
      <c r="A245" s="2">
        <v>2055</v>
      </c>
      <c r="B245" s="1" t="s">
        <v>248</v>
      </c>
      <c r="C245" s="1" t="s">
        <v>191</v>
      </c>
      <c r="D245" s="2" t="s">
        <v>2</v>
      </c>
      <c r="E245" s="1"/>
      <c r="F245" s="1"/>
      <c r="G245" s="2"/>
      <c r="H245" s="1"/>
      <c r="I245" s="1"/>
      <c r="J245" s="1"/>
      <c r="K245" s="1"/>
      <c r="L245" s="1"/>
      <c r="M245" s="1"/>
      <c r="N245" s="1"/>
      <c r="O245" s="1"/>
      <c r="P245" s="1"/>
    </row>
    <row r="246" spans="1:16" ht="38.25" x14ac:dyDescent="0.2">
      <c r="A246" s="2">
        <v>2056</v>
      </c>
      <c r="B246" s="1" t="s">
        <v>249</v>
      </c>
      <c r="C246" s="1" t="s">
        <v>191</v>
      </c>
      <c r="D246" s="2" t="s">
        <v>2</v>
      </c>
      <c r="E246" s="1"/>
      <c r="F246" s="1"/>
      <c r="G246" s="2"/>
      <c r="H246" s="1"/>
      <c r="I246" s="1"/>
      <c r="J246" s="1"/>
      <c r="K246" s="1"/>
      <c r="L246" s="1"/>
      <c r="M246" s="1"/>
      <c r="N246" s="1"/>
      <c r="O246" s="1"/>
      <c r="P246" s="1"/>
    </row>
    <row r="247" spans="1:16" ht="51" x14ac:dyDescent="0.2">
      <c r="A247" s="2">
        <v>2057</v>
      </c>
      <c r="B247" s="1" t="s">
        <v>250</v>
      </c>
      <c r="C247" s="1" t="s">
        <v>191</v>
      </c>
      <c r="D247" s="2" t="s">
        <v>2</v>
      </c>
      <c r="E247" s="1"/>
      <c r="F247" s="1"/>
      <c r="G247" s="2"/>
      <c r="H247" s="1"/>
      <c r="I247" s="1"/>
      <c r="J247" s="1"/>
      <c r="K247" s="1"/>
      <c r="L247" s="1"/>
      <c r="M247" s="1"/>
      <c r="N247" s="1"/>
      <c r="O247" s="1"/>
      <c r="P247" s="1"/>
    </row>
    <row r="248" spans="1:16" ht="38.25" x14ac:dyDescent="0.2">
      <c r="A248" s="2">
        <v>2058</v>
      </c>
      <c r="B248" s="1" t="s">
        <v>251</v>
      </c>
      <c r="C248" s="1" t="s">
        <v>191</v>
      </c>
      <c r="D248" s="2" t="s">
        <v>2</v>
      </c>
      <c r="E248" s="1"/>
      <c r="F248" s="1"/>
      <c r="G248" s="2"/>
      <c r="H248" s="1"/>
      <c r="I248" s="1"/>
      <c r="J248" s="1"/>
      <c r="K248" s="1"/>
      <c r="L248" s="1"/>
      <c r="M248" s="1"/>
      <c r="N248" s="1"/>
      <c r="O248" s="1"/>
      <c r="P248" s="1"/>
    </row>
    <row r="249" spans="1:16" ht="38.25" x14ac:dyDescent="0.2">
      <c r="A249" s="2">
        <v>2059</v>
      </c>
      <c r="B249" s="1" t="s">
        <v>252</v>
      </c>
      <c r="C249" s="1" t="s">
        <v>191</v>
      </c>
      <c r="D249" s="2" t="s">
        <v>64</v>
      </c>
      <c r="E249" s="1"/>
      <c r="F249" s="1"/>
      <c r="G249" s="2"/>
      <c r="H249" s="1"/>
      <c r="I249" s="1"/>
      <c r="J249" s="1"/>
      <c r="K249" s="1"/>
      <c r="L249" s="1"/>
      <c r="M249" s="1"/>
      <c r="N249" s="1"/>
      <c r="O249" s="1"/>
      <c r="P249" s="1"/>
    </row>
    <row r="250" spans="1:16" ht="38.25" x14ac:dyDescent="0.2">
      <c r="A250" s="2">
        <v>2060</v>
      </c>
      <c r="B250" s="1" t="s">
        <v>253</v>
      </c>
      <c r="C250" s="1" t="s">
        <v>191</v>
      </c>
      <c r="D250" s="2" t="s">
        <v>254</v>
      </c>
      <c r="E250" s="1"/>
      <c r="F250" s="1"/>
      <c r="G250" s="2"/>
      <c r="H250" s="1"/>
      <c r="I250" s="1"/>
      <c r="J250" s="1"/>
      <c r="K250" s="1"/>
      <c r="L250" s="1"/>
      <c r="M250" s="1"/>
      <c r="N250" s="1"/>
      <c r="O250" s="1"/>
      <c r="P250" s="1"/>
    </row>
    <row r="251" spans="1:16" ht="51" x14ac:dyDescent="0.2">
      <c r="A251" s="2">
        <v>2061</v>
      </c>
      <c r="B251" s="1" t="s">
        <v>255</v>
      </c>
      <c r="C251" s="1" t="s">
        <v>191</v>
      </c>
      <c r="D251" s="2" t="s">
        <v>256</v>
      </c>
      <c r="E251" s="1"/>
      <c r="F251" s="1"/>
      <c r="G251" s="2"/>
      <c r="H251" s="1"/>
      <c r="I251" s="1"/>
      <c r="J251" s="1"/>
      <c r="K251" s="1"/>
      <c r="L251" s="1"/>
      <c r="M251" s="1"/>
      <c r="N251" s="1"/>
      <c r="O251" s="1"/>
      <c r="P251" s="1"/>
    </row>
    <row r="252" spans="1:16" ht="38.25" x14ac:dyDescent="0.2">
      <c r="A252" s="2">
        <v>2062</v>
      </c>
      <c r="B252" s="1" t="s">
        <v>257</v>
      </c>
      <c r="C252" s="1" t="s">
        <v>191</v>
      </c>
      <c r="D252" s="2" t="s">
        <v>2</v>
      </c>
      <c r="E252" s="1"/>
      <c r="F252" s="1"/>
      <c r="G252" s="2"/>
      <c r="H252" s="1"/>
      <c r="I252" s="1"/>
      <c r="J252" s="1"/>
      <c r="K252" s="1"/>
      <c r="L252" s="1"/>
      <c r="M252" s="1"/>
      <c r="N252" s="1"/>
      <c r="O252" s="1"/>
      <c r="P252" s="1"/>
    </row>
    <row r="253" spans="1:16" ht="38.25" x14ac:dyDescent="0.2">
      <c r="A253" s="2">
        <v>2063</v>
      </c>
      <c r="B253" s="1" t="s">
        <v>258</v>
      </c>
      <c r="C253" s="1" t="s">
        <v>191</v>
      </c>
      <c r="D253" s="2" t="s">
        <v>64</v>
      </c>
      <c r="E253" s="1"/>
      <c r="F253" s="1"/>
      <c r="G253" s="2"/>
      <c r="H253" s="1"/>
      <c r="I253" s="1"/>
      <c r="J253" s="1"/>
      <c r="K253" s="1"/>
      <c r="L253" s="1"/>
      <c r="M253" s="1"/>
      <c r="N253" s="1"/>
      <c r="O253" s="1"/>
      <c r="P253" s="1"/>
    </row>
    <row r="254" spans="1:16" ht="51" x14ac:dyDescent="0.2">
      <c r="A254" s="2">
        <v>2064</v>
      </c>
      <c r="B254" s="1" t="s">
        <v>259</v>
      </c>
      <c r="C254" s="1" t="s">
        <v>191</v>
      </c>
      <c r="D254" s="2" t="s">
        <v>64</v>
      </c>
      <c r="E254" s="1"/>
      <c r="F254" s="1"/>
      <c r="G254" s="2"/>
      <c r="H254" s="1"/>
      <c r="I254" s="1"/>
      <c r="J254" s="1"/>
      <c r="K254" s="1"/>
      <c r="L254" s="1"/>
      <c r="M254" s="1"/>
      <c r="N254" s="1"/>
      <c r="O254" s="1"/>
      <c r="P254" s="1"/>
    </row>
    <row r="255" spans="1:16" ht="51" x14ac:dyDescent="0.2">
      <c r="A255" s="2">
        <v>2065</v>
      </c>
      <c r="B255" s="1" t="s">
        <v>260</v>
      </c>
      <c r="C255" s="1" t="s">
        <v>191</v>
      </c>
      <c r="D255" s="2" t="s">
        <v>209</v>
      </c>
      <c r="E255" s="1"/>
      <c r="F255" s="1"/>
      <c r="G255" s="2"/>
      <c r="H255" s="1"/>
      <c r="I255" s="1"/>
      <c r="J255" s="1"/>
      <c r="K255" s="1"/>
      <c r="L255" s="1"/>
      <c r="M255" s="1"/>
      <c r="N255" s="1"/>
      <c r="O255" s="1"/>
      <c r="P255" s="1"/>
    </row>
    <row r="256" spans="1:16" ht="38.25" x14ac:dyDescent="0.2">
      <c r="A256" s="2">
        <v>2066</v>
      </c>
      <c r="B256" s="1" t="s">
        <v>261</v>
      </c>
      <c r="C256" s="1" t="s">
        <v>191</v>
      </c>
      <c r="D256" s="2" t="s">
        <v>2</v>
      </c>
      <c r="E256" s="1"/>
      <c r="F256" s="1"/>
      <c r="G256" s="2"/>
      <c r="H256" s="1"/>
      <c r="I256" s="1"/>
      <c r="J256" s="1"/>
      <c r="K256" s="1"/>
      <c r="L256" s="1"/>
      <c r="M256" s="1"/>
      <c r="N256" s="1"/>
      <c r="O256" s="1"/>
      <c r="P256" s="1"/>
    </row>
    <row r="257" spans="1:16" ht="51" x14ac:dyDescent="0.2">
      <c r="A257" s="2">
        <v>2067</v>
      </c>
      <c r="B257" s="1" t="s">
        <v>262</v>
      </c>
      <c r="C257" s="1" t="s">
        <v>191</v>
      </c>
      <c r="D257" s="2" t="s">
        <v>263</v>
      </c>
      <c r="E257" s="1"/>
      <c r="F257" s="1"/>
      <c r="G257" s="2"/>
      <c r="H257" s="1"/>
      <c r="I257" s="1"/>
      <c r="J257" s="1"/>
      <c r="K257" s="1"/>
      <c r="L257" s="1"/>
      <c r="M257" s="1"/>
      <c r="N257" s="1"/>
      <c r="O257" s="1"/>
      <c r="P257" s="1"/>
    </row>
    <row r="258" spans="1:16" ht="38.25" x14ac:dyDescent="0.2">
      <c r="A258" s="2">
        <v>2068</v>
      </c>
      <c r="B258" s="1" t="s">
        <v>264</v>
      </c>
      <c r="C258" s="1" t="s">
        <v>191</v>
      </c>
      <c r="D258" s="2" t="s">
        <v>2</v>
      </c>
      <c r="E258" s="1"/>
      <c r="F258" s="1"/>
      <c r="G258" s="2"/>
      <c r="H258" s="1"/>
      <c r="I258" s="1"/>
      <c r="J258" s="1"/>
      <c r="K258" s="1"/>
      <c r="L258" s="1"/>
      <c r="M258" s="1"/>
      <c r="N258" s="1"/>
      <c r="O258" s="1"/>
      <c r="P258" s="1"/>
    </row>
    <row r="259" spans="1:16" ht="38.25" x14ac:dyDescent="0.2">
      <c r="A259" s="2">
        <v>2069</v>
      </c>
      <c r="B259" s="1" t="s">
        <v>265</v>
      </c>
      <c r="C259" s="1" t="s">
        <v>191</v>
      </c>
      <c r="D259" s="2"/>
      <c r="E259" s="1"/>
      <c r="F259" s="1"/>
      <c r="G259" s="2"/>
      <c r="H259" s="1"/>
      <c r="I259" s="1"/>
      <c r="J259" s="1"/>
      <c r="K259" s="1"/>
      <c r="L259" s="1"/>
      <c r="M259" s="1"/>
      <c r="N259" s="1"/>
      <c r="O259" s="1"/>
      <c r="P259" s="1"/>
    </row>
    <row r="260" spans="1:16" ht="38.25" x14ac:dyDescent="0.2">
      <c r="A260" s="2">
        <v>2070</v>
      </c>
      <c r="B260" s="1" t="s">
        <v>266</v>
      </c>
      <c r="C260" s="1" t="s">
        <v>191</v>
      </c>
      <c r="D260" s="2"/>
      <c r="E260" s="1"/>
      <c r="F260" s="1"/>
      <c r="G260" s="2"/>
      <c r="H260" s="1"/>
      <c r="I260" s="1"/>
      <c r="J260" s="1"/>
      <c r="K260" s="1"/>
      <c r="L260" s="1"/>
      <c r="M260" s="1"/>
      <c r="N260" s="1"/>
      <c r="O260" s="1"/>
      <c r="P260" s="1"/>
    </row>
    <row r="261" spans="1:16" ht="38.25" x14ac:dyDescent="0.2">
      <c r="A261" s="2">
        <v>2071</v>
      </c>
      <c r="B261" s="1" t="s">
        <v>267</v>
      </c>
      <c r="C261" s="1" t="s">
        <v>191</v>
      </c>
      <c r="D261" s="2"/>
      <c r="E261" s="1"/>
      <c r="F261" s="1"/>
      <c r="G261" s="2"/>
      <c r="H261" s="1"/>
      <c r="I261" s="1"/>
      <c r="J261" s="1"/>
      <c r="K261" s="1"/>
      <c r="L261" s="1"/>
      <c r="M261" s="1"/>
      <c r="N261" s="1"/>
      <c r="O261" s="1"/>
      <c r="P261" s="1"/>
    </row>
    <row r="262" spans="1:16" ht="38.25" x14ac:dyDescent="0.2">
      <c r="A262" s="2">
        <v>2072</v>
      </c>
      <c r="B262" s="1" t="s">
        <v>268</v>
      </c>
      <c r="C262" s="1" t="s">
        <v>191</v>
      </c>
      <c r="D262" s="2"/>
      <c r="E262" s="1"/>
      <c r="F262" s="1"/>
      <c r="G262" s="2"/>
      <c r="H262" s="1"/>
      <c r="I262" s="1"/>
      <c r="J262" s="1"/>
      <c r="K262" s="1"/>
      <c r="L262" s="1"/>
      <c r="M262" s="1"/>
      <c r="N262" s="1"/>
      <c r="O262" s="1"/>
      <c r="P262" s="1"/>
    </row>
    <row r="263" spans="1:16" ht="38.25" x14ac:dyDescent="0.2">
      <c r="A263" s="2">
        <v>2073</v>
      </c>
      <c r="B263" s="1" t="s">
        <v>269</v>
      </c>
      <c r="C263" s="1" t="s">
        <v>191</v>
      </c>
      <c r="D263" s="2"/>
      <c r="E263" s="1"/>
      <c r="F263" s="1"/>
      <c r="G263" s="2"/>
      <c r="H263" s="1"/>
      <c r="I263" s="1"/>
      <c r="J263" s="1"/>
      <c r="K263" s="1"/>
      <c r="L263" s="1"/>
      <c r="M263" s="1"/>
      <c r="N263" s="1"/>
      <c r="O263" s="1"/>
      <c r="P263" s="1"/>
    </row>
    <row r="264" spans="1:16" ht="38.25" x14ac:dyDescent="0.2">
      <c r="A264" s="2">
        <v>2074</v>
      </c>
      <c r="B264" s="1" t="s">
        <v>270</v>
      </c>
      <c r="C264" s="1" t="s">
        <v>191</v>
      </c>
      <c r="D264" s="2"/>
      <c r="E264" s="1"/>
      <c r="F264" s="1"/>
      <c r="G264" s="2"/>
      <c r="H264" s="1"/>
      <c r="I264" s="1"/>
      <c r="J264" s="1"/>
      <c r="K264" s="1"/>
      <c r="L264" s="1"/>
      <c r="M264" s="1"/>
      <c r="N264" s="1"/>
      <c r="O264" s="1"/>
      <c r="P264" s="1"/>
    </row>
    <row r="265" spans="1:16" ht="38.25" x14ac:dyDescent="0.2">
      <c r="A265" s="2">
        <v>2075</v>
      </c>
      <c r="B265" s="1" t="s">
        <v>271</v>
      </c>
      <c r="C265" s="1" t="s">
        <v>191</v>
      </c>
      <c r="D265" s="2"/>
      <c r="E265" s="1"/>
      <c r="F265" s="1"/>
      <c r="G265" s="2"/>
      <c r="H265" s="1"/>
      <c r="I265" s="1"/>
      <c r="J265" s="1"/>
      <c r="K265" s="1"/>
      <c r="L265" s="1"/>
      <c r="M265" s="1"/>
      <c r="N265" s="1"/>
      <c r="O265" s="1"/>
      <c r="P265" s="1"/>
    </row>
    <row r="266" spans="1:16" ht="38.25" x14ac:dyDescent="0.2">
      <c r="A266" s="2">
        <v>2076</v>
      </c>
      <c r="B266" s="1" t="s">
        <v>272</v>
      </c>
      <c r="C266" s="1" t="s">
        <v>191</v>
      </c>
      <c r="D266" s="2"/>
      <c r="E266" s="1"/>
      <c r="F266" s="1"/>
      <c r="G266" s="2"/>
      <c r="H266" s="1"/>
      <c r="I266" s="1"/>
      <c r="J266" s="1"/>
      <c r="K266" s="1"/>
      <c r="L266" s="1"/>
      <c r="M266" s="1"/>
      <c r="N266" s="1"/>
      <c r="O266" s="1"/>
      <c r="P266" s="1"/>
    </row>
    <row r="267" spans="1:16" ht="38.25" x14ac:dyDescent="0.2">
      <c r="A267" s="2">
        <v>2077</v>
      </c>
      <c r="B267" s="1" t="s">
        <v>273</v>
      </c>
      <c r="C267" s="1" t="s">
        <v>191</v>
      </c>
      <c r="D267" s="2"/>
      <c r="E267" s="1"/>
      <c r="F267" s="1"/>
      <c r="G267" s="2"/>
      <c r="H267" s="1"/>
      <c r="I267" s="1"/>
      <c r="J267" s="1"/>
      <c r="K267" s="1"/>
      <c r="L267" s="1"/>
      <c r="M267" s="1"/>
      <c r="N267" s="1"/>
      <c r="O267" s="1"/>
      <c r="P267" s="1"/>
    </row>
    <row r="268" spans="1:16" ht="38.25" x14ac:dyDescent="0.2">
      <c r="A268" s="2">
        <v>2078</v>
      </c>
      <c r="B268" s="1" t="s">
        <v>274</v>
      </c>
      <c r="C268" s="1" t="s">
        <v>191</v>
      </c>
      <c r="D268" s="2"/>
      <c r="E268" s="1"/>
      <c r="F268" s="1"/>
      <c r="G268" s="2"/>
      <c r="H268" s="1"/>
      <c r="I268" s="1"/>
      <c r="J268" s="1"/>
      <c r="K268" s="1"/>
      <c r="L268" s="1"/>
      <c r="M268" s="1"/>
      <c r="N268" s="1"/>
      <c r="O268" s="1"/>
      <c r="P268" s="1"/>
    </row>
    <row r="269" spans="1:16" ht="38.25" x14ac:dyDescent="0.2">
      <c r="A269" s="2">
        <v>2079</v>
      </c>
      <c r="B269" s="1" t="s">
        <v>275</v>
      </c>
      <c r="C269" s="1" t="s">
        <v>191</v>
      </c>
      <c r="D269" s="2"/>
      <c r="E269" s="1"/>
      <c r="F269" s="1"/>
      <c r="G269" s="2"/>
      <c r="H269" s="1"/>
      <c r="I269" s="1"/>
      <c r="J269" s="1"/>
      <c r="K269" s="1"/>
      <c r="L269" s="1"/>
      <c r="M269" s="1"/>
      <c r="N269" s="1"/>
      <c r="O269" s="1"/>
      <c r="P269" s="1"/>
    </row>
    <row r="270" spans="1:16" ht="38.25" x14ac:dyDescent="0.2">
      <c r="A270" s="2">
        <v>2080</v>
      </c>
      <c r="B270" s="1" t="s">
        <v>276</v>
      </c>
      <c r="C270" s="1" t="s">
        <v>191</v>
      </c>
      <c r="D270" s="2"/>
      <c r="E270" s="1"/>
      <c r="F270" s="1"/>
      <c r="G270" s="2"/>
      <c r="H270" s="1"/>
      <c r="I270" s="1"/>
      <c r="J270" s="1"/>
      <c r="K270" s="1"/>
      <c r="L270" s="1"/>
      <c r="M270" s="1"/>
      <c r="N270" s="1"/>
      <c r="O270" s="1"/>
      <c r="P270" s="1"/>
    </row>
    <row r="271" spans="1:16" ht="38.25" x14ac:dyDescent="0.2">
      <c r="A271" s="2">
        <v>2081</v>
      </c>
      <c r="B271" s="1" t="s">
        <v>277</v>
      </c>
      <c r="C271" s="1" t="s">
        <v>191</v>
      </c>
      <c r="D271" s="2"/>
      <c r="E271" s="1"/>
      <c r="F271" s="1"/>
      <c r="G271" s="2"/>
      <c r="H271" s="1"/>
      <c r="I271" s="1"/>
      <c r="J271" s="1"/>
      <c r="K271" s="1"/>
      <c r="L271" s="1"/>
      <c r="M271" s="1"/>
      <c r="N271" s="1"/>
      <c r="O271" s="1"/>
      <c r="P271" s="1"/>
    </row>
    <row r="272" spans="1:16" ht="38.25" x14ac:dyDescent="0.2">
      <c r="A272" s="2">
        <v>2082</v>
      </c>
      <c r="B272" s="1" t="s">
        <v>278</v>
      </c>
      <c r="C272" s="1" t="s">
        <v>191</v>
      </c>
      <c r="D272" s="2"/>
      <c r="E272" s="1"/>
      <c r="F272" s="1"/>
      <c r="G272" s="2"/>
      <c r="H272" s="1"/>
      <c r="I272" s="1"/>
      <c r="J272" s="1"/>
      <c r="K272" s="1"/>
      <c r="L272" s="1"/>
      <c r="M272" s="1"/>
      <c r="N272" s="1"/>
      <c r="O272" s="1"/>
      <c r="P272" s="1"/>
    </row>
    <row r="273" spans="1:16" ht="38.25" x14ac:dyDescent="0.2">
      <c r="A273" s="2">
        <v>2083</v>
      </c>
      <c r="B273" s="1" t="s">
        <v>279</v>
      </c>
      <c r="C273" s="1" t="s">
        <v>191</v>
      </c>
      <c r="D273" s="2"/>
      <c r="E273" s="1"/>
      <c r="F273" s="1"/>
      <c r="G273" s="2"/>
      <c r="H273" s="1"/>
      <c r="I273" s="1"/>
      <c r="J273" s="1"/>
      <c r="K273" s="1"/>
      <c r="L273" s="1"/>
      <c r="M273" s="1"/>
      <c r="N273" s="1"/>
      <c r="O273" s="1"/>
      <c r="P273" s="1"/>
    </row>
    <row r="274" spans="1:16" ht="38.25" x14ac:dyDescent="0.2">
      <c r="A274" s="2">
        <v>2084</v>
      </c>
      <c r="B274" s="1" t="s">
        <v>280</v>
      </c>
      <c r="C274" s="1" t="s">
        <v>191</v>
      </c>
      <c r="D274" s="2"/>
      <c r="E274" s="1"/>
      <c r="F274" s="1"/>
      <c r="G274" s="2"/>
      <c r="H274" s="1"/>
      <c r="I274" s="1"/>
      <c r="J274" s="1"/>
      <c r="K274" s="1"/>
      <c r="L274" s="1"/>
      <c r="M274" s="1"/>
      <c r="N274" s="1"/>
      <c r="O274" s="1"/>
      <c r="P274" s="1"/>
    </row>
    <row r="275" spans="1:16" ht="38.25" x14ac:dyDescent="0.2">
      <c r="A275" s="2">
        <v>2085</v>
      </c>
      <c r="B275" s="1" t="s">
        <v>281</v>
      </c>
      <c r="C275" s="1" t="s">
        <v>191</v>
      </c>
      <c r="D275" s="2"/>
      <c r="E275" s="1"/>
      <c r="F275" s="1"/>
      <c r="G275" s="2"/>
      <c r="H275" s="1"/>
      <c r="I275" s="1"/>
      <c r="J275" s="1"/>
      <c r="K275" s="1"/>
      <c r="L275" s="1"/>
      <c r="M275" s="1"/>
      <c r="N275" s="1"/>
      <c r="O275" s="1"/>
      <c r="P275" s="1"/>
    </row>
    <row r="276" spans="1:16" ht="38.25" x14ac:dyDescent="0.2">
      <c r="A276" s="2">
        <v>2086</v>
      </c>
      <c r="B276" s="1" t="s">
        <v>282</v>
      </c>
      <c r="C276" s="1" t="s">
        <v>191</v>
      </c>
      <c r="D276" s="2"/>
      <c r="E276" s="1"/>
      <c r="F276" s="1"/>
      <c r="G276" s="2"/>
      <c r="H276" s="1"/>
      <c r="I276" s="1"/>
      <c r="J276" s="1"/>
      <c r="K276" s="1"/>
      <c r="L276" s="1"/>
      <c r="M276" s="1"/>
      <c r="N276" s="1"/>
      <c r="O276" s="1"/>
      <c r="P276" s="1"/>
    </row>
    <row r="277" spans="1:16" ht="38.25" x14ac:dyDescent="0.2">
      <c r="A277" s="2">
        <v>2087</v>
      </c>
      <c r="B277" s="1" t="s">
        <v>283</v>
      </c>
      <c r="C277" s="1" t="s">
        <v>191</v>
      </c>
      <c r="D277" s="2"/>
      <c r="E277" s="1"/>
      <c r="F277" s="1"/>
      <c r="G277" s="2"/>
      <c r="H277" s="1"/>
      <c r="I277" s="1"/>
      <c r="J277" s="1"/>
      <c r="K277" s="1"/>
      <c r="L277" s="1"/>
      <c r="M277" s="1"/>
      <c r="N277" s="1"/>
      <c r="O277" s="1"/>
      <c r="P277" s="1"/>
    </row>
    <row r="278" spans="1:16" ht="38.25" x14ac:dyDescent="0.2">
      <c r="A278" s="2">
        <v>2088</v>
      </c>
      <c r="B278" s="1" t="s">
        <v>284</v>
      </c>
      <c r="C278" s="1" t="s">
        <v>191</v>
      </c>
      <c r="D278" s="2"/>
      <c r="E278" s="1"/>
      <c r="F278" s="1"/>
      <c r="G278" s="2"/>
      <c r="H278" s="1"/>
      <c r="I278" s="1"/>
      <c r="J278" s="1"/>
      <c r="K278" s="1"/>
      <c r="L278" s="1"/>
      <c r="M278" s="1"/>
      <c r="N278" s="1"/>
      <c r="O278" s="1"/>
      <c r="P278" s="1"/>
    </row>
    <row r="279" spans="1:16" ht="38.25" x14ac:dyDescent="0.2">
      <c r="A279" s="2">
        <v>2089</v>
      </c>
      <c r="B279" s="1" t="s">
        <v>285</v>
      </c>
      <c r="C279" s="1" t="s">
        <v>191</v>
      </c>
      <c r="D279" s="2"/>
      <c r="E279" s="1"/>
      <c r="F279" s="1"/>
      <c r="G279" s="2"/>
      <c r="H279" s="1"/>
      <c r="I279" s="1"/>
      <c r="J279" s="1"/>
      <c r="K279" s="1"/>
      <c r="L279" s="1"/>
      <c r="M279" s="1"/>
      <c r="N279" s="1"/>
      <c r="O279" s="1"/>
      <c r="P279" s="1"/>
    </row>
    <row r="280" spans="1:16" ht="38.25" x14ac:dyDescent="0.2">
      <c r="A280" s="2">
        <v>2090</v>
      </c>
      <c r="B280" s="1" t="s">
        <v>286</v>
      </c>
      <c r="C280" s="1" t="s">
        <v>191</v>
      </c>
      <c r="D280" s="2"/>
      <c r="E280" s="1"/>
      <c r="F280" s="1"/>
      <c r="G280" s="2"/>
      <c r="H280" s="1"/>
      <c r="I280" s="1"/>
      <c r="J280" s="1"/>
      <c r="K280" s="1"/>
      <c r="L280" s="1"/>
      <c r="M280" s="1"/>
      <c r="N280" s="1"/>
      <c r="O280" s="1"/>
      <c r="P280" s="1"/>
    </row>
    <row r="281" spans="1:16" ht="38.25" x14ac:dyDescent="0.2">
      <c r="A281" s="2">
        <v>2091</v>
      </c>
      <c r="B281" s="1" t="s">
        <v>287</v>
      </c>
      <c r="C281" s="1" t="s">
        <v>191</v>
      </c>
      <c r="D281" s="2"/>
      <c r="E281" s="1"/>
      <c r="F281" s="1"/>
      <c r="G281" s="2"/>
      <c r="H281" s="1"/>
      <c r="I281" s="1"/>
      <c r="J281" s="1"/>
      <c r="K281" s="1"/>
      <c r="L281" s="1"/>
      <c r="M281" s="1"/>
      <c r="N281" s="1"/>
      <c r="O281" s="1"/>
      <c r="P281" s="1"/>
    </row>
    <row r="282" spans="1:16" ht="38.25" x14ac:dyDescent="0.2">
      <c r="A282" s="2">
        <v>2092</v>
      </c>
      <c r="B282" s="1" t="s">
        <v>288</v>
      </c>
      <c r="C282" s="1" t="s">
        <v>191</v>
      </c>
      <c r="D282" s="2"/>
      <c r="E282" s="1"/>
      <c r="F282" s="1"/>
      <c r="G282" s="2"/>
      <c r="H282" s="1"/>
      <c r="I282" s="1"/>
      <c r="J282" s="1"/>
      <c r="K282" s="1"/>
      <c r="L282" s="1"/>
      <c r="M282" s="1"/>
      <c r="N282" s="1"/>
      <c r="O282" s="1"/>
      <c r="P282" s="1"/>
    </row>
    <row r="283" spans="1:16" ht="38.25" x14ac:dyDescent="0.2">
      <c r="A283" s="2">
        <v>2093</v>
      </c>
      <c r="B283" s="1" t="s">
        <v>285</v>
      </c>
      <c r="C283" s="1" t="s">
        <v>191</v>
      </c>
      <c r="D283" s="2"/>
      <c r="E283" s="1"/>
      <c r="F283" s="1"/>
      <c r="G283" s="2"/>
      <c r="H283" s="1"/>
      <c r="I283" s="1"/>
      <c r="J283" s="1"/>
      <c r="K283" s="1"/>
      <c r="L283" s="1"/>
      <c r="M283" s="1"/>
      <c r="N283" s="1"/>
      <c r="O283" s="1"/>
      <c r="P283" s="1"/>
    </row>
    <row r="284" spans="1:16" ht="38.25" x14ac:dyDescent="0.2">
      <c r="A284" s="2">
        <v>2094</v>
      </c>
      <c r="B284" s="1" t="s">
        <v>289</v>
      </c>
      <c r="C284" s="1" t="s">
        <v>191</v>
      </c>
      <c r="D284" s="2"/>
      <c r="E284" s="1"/>
      <c r="F284" s="1"/>
      <c r="G284" s="2"/>
      <c r="H284" s="1"/>
      <c r="I284" s="1"/>
      <c r="J284" s="1"/>
      <c r="K284" s="1"/>
      <c r="L284" s="1"/>
      <c r="M284" s="1"/>
      <c r="N284" s="1"/>
      <c r="O284" s="1"/>
      <c r="P284" s="1"/>
    </row>
    <row r="285" spans="1:16" ht="38.25" x14ac:dyDescent="0.2">
      <c r="A285" s="2">
        <v>2095</v>
      </c>
      <c r="B285" s="1" t="s">
        <v>290</v>
      </c>
      <c r="C285" s="1" t="s">
        <v>191</v>
      </c>
      <c r="D285" s="2"/>
      <c r="E285" s="1"/>
      <c r="F285" s="1"/>
      <c r="G285" s="2"/>
      <c r="H285" s="1"/>
      <c r="I285" s="1"/>
      <c r="J285" s="1"/>
      <c r="K285" s="1"/>
      <c r="L285" s="1"/>
      <c r="M285" s="1"/>
      <c r="N285" s="1"/>
      <c r="O285" s="1"/>
      <c r="P285" s="1"/>
    </row>
    <row r="286" spans="1:16" ht="51" x14ac:dyDescent="0.2">
      <c r="A286" s="2">
        <v>2096</v>
      </c>
      <c r="B286" s="1" t="s">
        <v>291</v>
      </c>
      <c r="C286" s="1" t="s">
        <v>191</v>
      </c>
      <c r="D286" s="2"/>
      <c r="E286" s="1"/>
      <c r="F286" s="1"/>
      <c r="G286" s="2"/>
      <c r="H286" s="1"/>
      <c r="I286" s="1"/>
      <c r="J286" s="1"/>
      <c r="K286" s="1"/>
      <c r="L286" s="1"/>
      <c r="M286" s="1"/>
      <c r="N286" s="1"/>
      <c r="O286" s="1"/>
      <c r="P286" s="1"/>
    </row>
    <row r="287" spans="1:16" ht="38.25" x14ac:dyDescent="0.2">
      <c r="A287" s="2">
        <v>2097</v>
      </c>
      <c r="B287" s="1" t="s">
        <v>292</v>
      </c>
      <c r="C287" s="1" t="s">
        <v>191</v>
      </c>
      <c r="D287" s="2"/>
      <c r="E287" s="1"/>
      <c r="F287" s="1"/>
      <c r="G287" s="2"/>
      <c r="H287" s="1"/>
      <c r="I287" s="1"/>
      <c r="J287" s="1"/>
      <c r="K287" s="1"/>
      <c r="L287" s="1"/>
      <c r="M287" s="1"/>
      <c r="N287" s="1"/>
      <c r="O287" s="1"/>
      <c r="P287" s="1"/>
    </row>
    <row r="288" spans="1:16" ht="38.25" x14ac:dyDescent="0.2">
      <c r="A288" s="2">
        <v>2098</v>
      </c>
      <c r="B288" s="1" t="s">
        <v>293</v>
      </c>
      <c r="C288" s="1" t="s">
        <v>191</v>
      </c>
      <c r="D288" s="2"/>
      <c r="E288" s="1"/>
      <c r="F288" s="1"/>
      <c r="G288" s="2"/>
      <c r="H288" s="1"/>
      <c r="I288" s="1"/>
      <c r="J288" s="1"/>
      <c r="K288" s="1"/>
      <c r="L288" s="1"/>
      <c r="M288" s="1"/>
      <c r="N288" s="1"/>
      <c r="O288" s="1"/>
      <c r="P288" s="1"/>
    </row>
    <row r="289" spans="1:16" ht="38.25" x14ac:dyDescent="0.2">
      <c r="A289" s="2">
        <v>2099</v>
      </c>
      <c r="B289" s="1" t="s">
        <v>294</v>
      </c>
      <c r="C289" s="1" t="s">
        <v>191</v>
      </c>
      <c r="D289" s="2"/>
      <c r="E289" s="1"/>
      <c r="F289" s="1"/>
      <c r="G289" s="2"/>
      <c r="H289" s="1"/>
      <c r="I289" s="1"/>
      <c r="J289" s="1"/>
      <c r="K289" s="1"/>
      <c r="L289" s="1"/>
      <c r="M289" s="1"/>
      <c r="N289" s="1"/>
      <c r="O289" s="1"/>
      <c r="P289" s="1"/>
    </row>
    <row r="290" spans="1:16" ht="38.25" x14ac:dyDescent="0.2">
      <c r="A290" s="2">
        <v>2100</v>
      </c>
      <c r="B290" s="1" t="s">
        <v>295</v>
      </c>
      <c r="C290" s="1" t="s">
        <v>191</v>
      </c>
      <c r="D290" s="2"/>
      <c r="E290" s="1"/>
      <c r="F290" s="1"/>
      <c r="G290" s="2"/>
      <c r="H290" s="1"/>
      <c r="I290" s="1"/>
      <c r="J290" s="1"/>
      <c r="K290" s="1"/>
      <c r="L290" s="1"/>
      <c r="M290" s="1"/>
      <c r="N290" s="1"/>
      <c r="O290" s="1"/>
      <c r="P290" s="1"/>
    </row>
    <row r="291" spans="1:16" ht="38.25" x14ac:dyDescent="0.2">
      <c r="A291" s="2">
        <v>2101</v>
      </c>
      <c r="B291" s="1" t="s">
        <v>296</v>
      </c>
      <c r="C291" s="1" t="s">
        <v>191</v>
      </c>
      <c r="D291" s="2"/>
      <c r="E291" s="1"/>
      <c r="F291" s="1"/>
      <c r="G291" s="2"/>
      <c r="H291" s="1"/>
      <c r="I291" s="1"/>
      <c r="J291" s="1"/>
      <c r="K291" s="1"/>
      <c r="L291" s="1"/>
      <c r="M291" s="1"/>
      <c r="N291" s="1"/>
      <c r="O291" s="1"/>
      <c r="P291" s="1"/>
    </row>
    <row r="292" spans="1:16" ht="38.25" x14ac:dyDescent="0.2">
      <c r="A292" s="2">
        <v>2102</v>
      </c>
      <c r="B292" s="1" t="s">
        <v>297</v>
      </c>
      <c r="C292" s="1" t="s">
        <v>191</v>
      </c>
      <c r="D292" s="2"/>
      <c r="E292" s="1"/>
      <c r="F292" s="1"/>
      <c r="G292" s="2"/>
      <c r="H292" s="1"/>
      <c r="I292" s="1"/>
      <c r="J292" s="1"/>
      <c r="K292" s="1"/>
      <c r="L292" s="1"/>
      <c r="M292" s="1"/>
      <c r="N292" s="1"/>
      <c r="O292" s="1"/>
      <c r="P292" s="1"/>
    </row>
    <row r="293" spans="1:16" ht="38.25" x14ac:dyDescent="0.2">
      <c r="A293" s="2">
        <v>2103</v>
      </c>
      <c r="B293" s="1" t="s">
        <v>298</v>
      </c>
      <c r="C293" s="1" t="s">
        <v>191</v>
      </c>
      <c r="D293" s="2"/>
      <c r="E293" s="1"/>
      <c r="F293" s="1"/>
      <c r="G293" s="2"/>
      <c r="H293" s="1"/>
      <c r="I293" s="1"/>
      <c r="J293" s="1"/>
      <c r="K293" s="1"/>
      <c r="L293" s="1"/>
      <c r="M293" s="1"/>
      <c r="N293" s="1"/>
      <c r="O293" s="1"/>
      <c r="P293" s="1"/>
    </row>
    <row r="294" spans="1:16" ht="38.25" x14ac:dyDescent="0.2">
      <c r="A294" s="2">
        <v>2104</v>
      </c>
      <c r="B294" s="1" t="s">
        <v>299</v>
      </c>
      <c r="C294" s="1" t="s">
        <v>191</v>
      </c>
      <c r="D294" s="2"/>
      <c r="E294" s="1"/>
      <c r="F294" s="1"/>
      <c r="G294" s="2"/>
      <c r="H294" s="1"/>
      <c r="I294" s="1"/>
      <c r="J294" s="1"/>
      <c r="K294" s="1"/>
      <c r="L294" s="1"/>
      <c r="M294" s="1"/>
      <c r="N294" s="1"/>
      <c r="O294" s="1"/>
      <c r="P294" s="1"/>
    </row>
    <row r="295" spans="1:16" ht="38.25" x14ac:dyDescent="0.2">
      <c r="A295" s="2">
        <v>2105</v>
      </c>
      <c r="B295" s="1" t="s">
        <v>300</v>
      </c>
      <c r="C295" s="1" t="s">
        <v>191</v>
      </c>
      <c r="D295" s="2"/>
      <c r="E295" s="1"/>
      <c r="F295" s="1"/>
      <c r="G295" s="2"/>
      <c r="H295" s="1"/>
      <c r="I295" s="1"/>
      <c r="J295" s="1"/>
      <c r="K295" s="1"/>
      <c r="L295" s="1"/>
      <c r="M295" s="1"/>
      <c r="N295" s="1"/>
      <c r="O295" s="1"/>
      <c r="P295" s="1"/>
    </row>
    <row r="296" spans="1:16" ht="38.25" x14ac:dyDescent="0.2">
      <c r="A296" s="2">
        <v>2106</v>
      </c>
      <c r="B296" s="1" t="s">
        <v>301</v>
      </c>
      <c r="C296" s="1" t="s">
        <v>191</v>
      </c>
      <c r="D296" s="2"/>
      <c r="E296" s="1"/>
      <c r="F296" s="1"/>
      <c r="G296" s="2"/>
      <c r="H296" s="1"/>
      <c r="I296" s="1"/>
      <c r="J296" s="1"/>
      <c r="K296" s="1"/>
      <c r="L296" s="1"/>
      <c r="M296" s="1"/>
      <c r="N296" s="1"/>
      <c r="O296" s="1"/>
      <c r="P296" s="1"/>
    </row>
    <row r="297" spans="1:16" ht="38.25" x14ac:dyDescent="0.2">
      <c r="A297" s="2">
        <v>2107</v>
      </c>
      <c r="B297" s="1" t="s">
        <v>302</v>
      </c>
      <c r="C297" s="1" t="s">
        <v>191</v>
      </c>
      <c r="D297" s="2"/>
      <c r="E297" s="1"/>
      <c r="F297" s="1"/>
      <c r="G297" s="2"/>
      <c r="H297" s="1"/>
      <c r="I297" s="1"/>
      <c r="J297" s="1"/>
      <c r="K297" s="1"/>
      <c r="L297" s="1"/>
      <c r="M297" s="1"/>
      <c r="N297" s="1"/>
      <c r="O297" s="1"/>
      <c r="P297" s="1"/>
    </row>
    <row r="298" spans="1:16" ht="38.25" x14ac:dyDescent="0.2">
      <c r="A298" s="2">
        <v>2108</v>
      </c>
      <c r="B298" s="1" t="s">
        <v>303</v>
      </c>
      <c r="C298" s="1" t="s">
        <v>191</v>
      </c>
      <c r="D298" s="2"/>
      <c r="E298" s="1"/>
      <c r="F298" s="1"/>
      <c r="G298" s="2"/>
      <c r="H298" s="1"/>
      <c r="I298" s="1"/>
      <c r="J298" s="1"/>
      <c r="K298" s="1"/>
      <c r="L298" s="1"/>
      <c r="M298" s="1"/>
      <c r="N298" s="1"/>
      <c r="O298" s="1"/>
      <c r="P298" s="1"/>
    </row>
    <row r="299" spans="1:16" ht="38.25" x14ac:dyDescent="0.2">
      <c r="A299" s="2">
        <v>2109</v>
      </c>
      <c r="B299" s="1" t="s">
        <v>304</v>
      </c>
      <c r="C299" s="1" t="s">
        <v>191</v>
      </c>
      <c r="D299" s="2"/>
      <c r="E299" s="1"/>
      <c r="F299" s="1"/>
      <c r="G299" s="2"/>
      <c r="H299" s="1"/>
      <c r="I299" s="1"/>
      <c r="J299" s="1"/>
      <c r="K299" s="1"/>
      <c r="L299" s="1"/>
      <c r="M299" s="1"/>
      <c r="N299" s="1"/>
      <c r="O299" s="1"/>
      <c r="P299" s="1"/>
    </row>
    <row r="300" spans="1:16" ht="38.25" x14ac:dyDescent="0.2">
      <c r="A300" s="2">
        <v>2110</v>
      </c>
      <c r="B300" s="1" t="s">
        <v>305</v>
      </c>
      <c r="C300" s="1" t="s">
        <v>191</v>
      </c>
      <c r="D300" s="2"/>
      <c r="E300" s="1"/>
      <c r="F300" s="1"/>
      <c r="G300" s="2"/>
      <c r="H300" s="1"/>
      <c r="I300" s="1"/>
      <c r="J300" s="1"/>
      <c r="K300" s="1"/>
      <c r="L300" s="1"/>
      <c r="M300" s="1"/>
      <c r="N300" s="1"/>
      <c r="O300" s="1"/>
      <c r="P300" s="1"/>
    </row>
    <row r="301" spans="1:16" ht="38.25" x14ac:dyDescent="0.2">
      <c r="A301" s="2">
        <v>2111</v>
      </c>
      <c r="B301" s="1" t="s">
        <v>306</v>
      </c>
      <c r="C301" s="1" t="s">
        <v>191</v>
      </c>
      <c r="D301" s="2"/>
      <c r="E301" s="1"/>
      <c r="F301" s="1"/>
      <c r="G301" s="2"/>
      <c r="H301" s="1"/>
      <c r="I301" s="1"/>
      <c r="J301" s="1"/>
      <c r="K301" s="1"/>
      <c r="L301" s="1"/>
      <c r="M301" s="1"/>
      <c r="N301" s="1"/>
      <c r="O301" s="1"/>
      <c r="P301" s="1"/>
    </row>
    <row r="302" spans="1:16" ht="38.25" x14ac:dyDescent="0.2">
      <c r="A302" s="2">
        <v>2112</v>
      </c>
      <c r="B302" s="1" t="s">
        <v>307</v>
      </c>
      <c r="C302" s="1" t="s">
        <v>191</v>
      </c>
      <c r="D302" s="2"/>
      <c r="E302" s="1"/>
      <c r="F302" s="1"/>
      <c r="G302" s="2"/>
      <c r="H302" s="1"/>
      <c r="I302" s="1"/>
      <c r="J302" s="1"/>
      <c r="K302" s="1"/>
      <c r="L302" s="1"/>
      <c r="M302" s="1"/>
      <c r="N302" s="1"/>
      <c r="O302" s="1"/>
      <c r="P302" s="1"/>
    </row>
    <row r="303" spans="1:16" ht="38.25" x14ac:dyDescent="0.2">
      <c r="A303" s="2">
        <v>2113</v>
      </c>
      <c r="B303" s="1" t="s">
        <v>308</v>
      </c>
      <c r="C303" s="1" t="s">
        <v>191</v>
      </c>
      <c r="D303" s="2"/>
      <c r="E303" s="1"/>
      <c r="F303" s="1"/>
      <c r="G303" s="2"/>
      <c r="H303" s="1"/>
      <c r="I303" s="1"/>
      <c r="J303" s="1"/>
      <c r="K303" s="1"/>
      <c r="L303" s="1"/>
      <c r="M303" s="1"/>
      <c r="N303" s="1"/>
      <c r="O303" s="1"/>
      <c r="P303" s="1"/>
    </row>
    <row r="304" spans="1:16" ht="38.25" x14ac:dyDescent="0.2">
      <c r="A304" s="2">
        <v>2114</v>
      </c>
      <c r="B304" s="1" t="s">
        <v>309</v>
      </c>
      <c r="C304" s="1" t="s">
        <v>191</v>
      </c>
      <c r="D304" s="2"/>
      <c r="E304" s="1"/>
      <c r="F304" s="1"/>
      <c r="G304" s="2"/>
      <c r="H304" s="1"/>
      <c r="I304" s="1"/>
      <c r="J304" s="1"/>
      <c r="K304" s="1"/>
      <c r="L304" s="1"/>
      <c r="M304" s="1"/>
      <c r="N304" s="1"/>
      <c r="O304" s="1"/>
      <c r="P304" s="1"/>
    </row>
    <row r="305" spans="1:16" ht="51" x14ac:dyDescent="0.2">
      <c r="A305" s="2">
        <v>2115</v>
      </c>
      <c r="B305" s="1" t="s">
        <v>310</v>
      </c>
      <c r="C305" s="1" t="s">
        <v>191</v>
      </c>
      <c r="D305" s="2"/>
      <c r="E305" s="1"/>
      <c r="F305" s="1"/>
      <c r="G305" s="2"/>
      <c r="H305" s="1"/>
      <c r="I305" s="1"/>
      <c r="J305" s="1"/>
      <c r="K305" s="1"/>
      <c r="L305" s="1"/>
      <c r="M305" s="1"/>
      <c r="N305" s="1"/>
      <c r="O305" s="1"/>
      <c r="P305" s="1"/>
    </row>
    <row r="306" spans="1:16" ht="38.25" x14ac:dyDescent="0.2">
      <c r="A306" s="2">
        <v>2116</v>
      </c>
      <c r="B306" s="1" t="s">
        <v>311</v>
      </c>
      <c r="C306" s="1" t="s">
        <v>191</v>
      </c>
      <c r="D306" s="2"/>
      <c r="E306" s="1"/>
      <c r="F306" s="1"/>
      <c r="G306" s="2"/>
      <c r="H306" s="1"/>
      <c r="I306" s="1"/>
      <c r="J306" s="1"/>
      <c r="K306" s="1"/>
      <c r="L306" s="1"/>
      <c r="M306" s="1"/>
      <c r="N306" s="1"/>
      <c r="O306" s="1"/>
      <c r="P306" s="1"/>
    </row>
    <row r="307" spans="1:16" ht="38.25" x14ac:dyDescent="0.2">
      <c r="A307" s="2">
        <v>2117</v>
      </c>
      <c r="B307" s="1" t="s">
        <v>312</v>
      </c>
      <c r="C307" s="1" t="s">
        <v>191</v>
      </c>
      <c r="D307" s="2"/>
      <c r="E307" s="1"/>
      <c r="F307" s="1"/>
      <c r="G307" s="2"/>
      <c r="H307" s="1"/>
      <c r="I307" s="1"/>
      <c r="J307" s="1"/>
      <c r="K307" s="1"/>
      <c r="L307" s="1"/>
      <c r="M307" s="1"/>
      <c r="N307" s="1"/>
      <c r="O307" s="1"/>
      <c r="P307" s="1"/>
    </row>
    <row r="308" spans="1:16" ht="38.25" x14ac:dyDescent="0.2">
      <c r="A308" s="2">
        <v>2118</v>
      </c>
      <c r="B308" s="1" t="s">
        <v>313</v>
      </c>
      <c r="C308" s="1" t="s">
        <v>191</v>
      </c>
      <c r="D308" s="2"/>
      <c r="E308" s="1"/>
      <c r="F308" s="1"/>
      <c r="G308" s="2"/>
      <c r="H308" s="1"/>
      <c r="I308" s="1"/>
      <c r="J308" s="1"/>
      <c r="K308" s="1"/>
      <c r="L308" s="1"/>
      <c r="M308" s="1"/>
      <c r="N308" s="1"/>
      <c r="O308" s="1"/>
      <c r="P308" s="1"/>
    </row>
    <row r="309" spans="1:16" ht="38.25" x14ac:dyDescent="0.2">
      <c r="A309" s="2">
        <v>2119</v>
      </c>
      <c r="B309" s="1" t="s">
        <v>314</v>
      </c>
      <c r="C309" s="1" t="s">
        <v>191</v>
      </c>
      <c r="D309" s="2"/>
      <c r="E309" s="1"/>
      <c r="F309" s="1"/>
      <c r="G309" s="2"/>
      <c r="H309" s="1"/>
      <c r="I309" s="1"/>
      <c r="J309" s="1"/>
      <c r="K309" s="1"/>
      <c r="L309" s="1"/>
      <c r="M309" s="1"/>
      <c r="N309" s="1"/>
      <c r="O309" s="1"/>
      <c r="P309" s="1"/>
    </row>
    <row r="310" spans="1:16" ht="38.25" x14ac:dyDescent="0.2">
      <c r="A310" s="2">
        <v>2120</v>
      </c>
      <c r="B310" s="1" t="s">
        <v>315</v>
      </c>
      <c r="C310" s="1" t="s">
        <v>191</v>
      </c>
      <c r="D310" s="2"/>
      <c r="E310" s="1"/>
      <c r="F310" s="1"/>
      <c r="G310" s="2"/>
      <c r="H310" s="1"/>
      <c r="I310" s="1"/>
      <c r="J310" s="1"/>
      <c r="K310" s="1"/>
      <c r="L310" s="1"/>
      <c r="M310" s="1"/>
      <c r="N310" s="1"/>
      <c r="O310" s="1"/>
      <c r="P310" s="1"/>
    </row>
    <row r="311" spans="1:16" ht="38.25" x14ac:dyDescent="0.2">
      <c r="A311" s="2">
        <v>2121</v>
      </c>
      <c r="B311" s="1" t="s">
        <v>316</v>
      </c>
      <c r="C311" s="1" t="s">
        <v>191</v>
      </c>
      <c r="D311" s="2"/>
      <c r="E311" s="1"/>
      <c r="F311" s="1"/>
      <c r="G311" s="2"/>
      <c r="H311" s="1"/>
      <c r="I311" s="1"/>
      <c r="J311" s="1"/>
      <c r="K311" s="1"/>
      <c r="L311" s="1"/>
      <c r="M311" s="1"/>
      <c r="N311" s="1"/>
      <c r="O311" s="1"/>
      <c r="P311" s="1"/>
    </row>
    <row r="312" spans="1:16" ht="38.25" x14ac:dyDescent="0.2">
      <c r="A312" s="2">
        <v>2122</v>
      </c>
      <c r="B312" s="1" t="s">
        <v>317</v>
      </c>
      <c r="C312" s="1" t="s">
        <v>191</v>
      </c>
      <c r="D312" s="2"/>
      <c r="E312" s="1"/>
      <c r="F312" s="1"/>
      <c r="G312" s="2"/>
      <c r="H312" s="1"/>
      <c r="I312" s="1"/>
      <c r="J312" s="1"/>
      <c r="K312" s="1"/>
      <c r="L312" s="1"/>
      <c r="M312" s="1"/>
      <c r="N312" s="1"/>
      <c r="O312" s="1"/>
      <c r="P312" s="1"/>
    </row>
    <row r="313" spans="1:16" ht="38.25" x14ac:dyDescent="0.2">
      <c r="A313" s="2">
        <v>2123</v>
      </c>
      <c r="B313" s="1" t="s">
        <v>318</v>
      </c>
      <c r="C313" s="1" t="s">
        <v>191</v>
      </c>
      <c r="D313" s="2"/>
      <c r="E313" s="1"/>
      <c r="F313" s="1"/>
      <c r="G313" s="2"/>
      <c r="H313" s="1"/>
      <c r="I313" s="1"/>
      <c r="J313" s="1"/>
      <c r="K313" s="1"/>
      <c r="L313" s="1"/>
      <c r="M313" s="1"/>
      <c r="N313" s="1"/>
      <c r="O313" s="1"/>
      <c r="P313" s="1"/>
    </row>
    <row r="314" spans="1:16" ht="38.25" x14ac:dyDescent="0.2">
      <c r="A314" s="2">
        <v>2124</v>
      </c>
      <c r="B314" s="1" t="s">
        <v>319</v>
      </c>
      <c r="C314" s="1" t="s">
        <v>191</v>
      </c>
      <c r="D314" s="2"/>
      <c r="E314" s="1"/>
      <c r="F314" s="1"/>
      <c r="G314" s="2"/>
      <c r="H314" s="1"/>
      <c r="I314" s="1"/>
      <c r="J314" s="1"/>
      <c r="K314" s="1"/>
      <c r="L314" s="1"/>
      <c r="M314" s="1"/>
      <c r="N314" s="1"/>
      <c r="O314" s="1"/>
      <c r="P314" s="1"/>
    </row>
    <row r="315" spans="1:16" ht="38.25" x14ac:dyDescent="0.2">
      <c r="A315" s="2">
        <v>2125</v>
      </c>
      <c r="B315" s="1" t="s">
        <v>320</v>
      </c>
      <c r="C315" s="1" t="s">
        <v>191</v>
      </c>
      <c r="D315" s="2"/>
      <c r="E315" s="1"/>
      <c r="F315" s="1"/>
      <c r="G315" s="2"/>
      <c r="H315" s="1"/>
      <c r="I315" s="1"/>
      <c r="J315" s="1"/>
      <c r="K315" s="1"/>
      <c r="L315" s="1"/>
      <c r="M315" s="1"/>
      <c r="N315" s="1"/>
      <c r="O315" s="1"/>
      <c r="P315" s="1"/>
    </row>
    <row r="316" spans="1:16" ht="38.25" x14ac:dyDescent="0.2">
      <c r="A316" s="2">
        <v>2126</v>
      </c>
      <c r="B316" s="1" t="s">
        <v>321</v>
      </c>
      <c r="C316" s="1" t="s">
        <v>191</v>
      </c>
      <c r="D316" s="2"/>
      <c r="E316" s="1"/>
      <c r="F316" s="1"/>
      <c r="G316" s="2"/>
      <c r="H316" s="1"/>
      <c r="I316" s="1"/>
      <c r="J316" s="1"/>
      <c r="K316" s="1"/>
      <c r="L316" s="1"/>
      <c r="M316" s="1"/>
      <c r="N316" s="1"/>
      <c r="O316" s="1"/>
      <c r="P316" s="1"/>
    </row>
    <row r="317" spans="1:16" ht="51" x14ac:dyDescent="0.2">
      <c r="A317" s="2">
        <v>2127</v>
      </c>
      <c r="B317" s="1" t="s">
        <v>322</v>
      </c>
      <c r="C317" s="1" t="s">
        <v>191</v>
      </c>
      <c r="D317" s="2"/>
      <c r="E317" s="1"/>
      <c r="F317" s="1"/>
      <c r="G317" s="2"/>
      <c r="H317" s="1"/>
      <c r="I317" s="1"/>
      <c r="J317" s="1"/>
      <c r="K317" s="1"/>
      <c r="L317" s="1"/>
      <c r="M317" s="1"/>
      <c r="N317" s="1"/>
      <c r="O317" s="1"/>
      <c r="P317" s="1"/>
    </row>
    <row r="318" spans="1:16" ht="38.25" x14ac:dyDescent="0.2">
      <c r="A318" s="2">
        <v>2128</v>
      </c>
      <c r="B318" s="1" t="s">
        <v>323</v>
      </c>
      <c r="C318" s="1" t="s">
        <v>191</v>
      </c>
      <c r="D318" s="2"/>
      <c r="E318" s="1"/>
      <c r="F318" s="1"/>
      <c r="G318" s="2"/>
      <c r="H318" s="1"/>
      <c r="I318" s="1"/>
      <c r="J318" s="1"/>
      <c r="K318" s="1"/>
      <c r="L318" s="1"/>
      <c r="M318" s="1"/>
      <c r="N318" s="1"/>
      <c r="O318" s="1"/>
      <c r="P318" s="1"/>
    </row>
    <row r="319" spans="1:16" ht="38.25" x14ac:dyDescent="0.2">
      <c r="A319" s="2">
        <v>2129</v>
      </c>
      <c r="B319" s="1" t="s">
        <v>324</v>
      </c>
      <c r="C319" s="1" t="s">
        <v>191</v>
      </c>
      <c r="D319" s="2"/>
      <c r="E319" s="1"/>
      <c r="F319" s="1"/>
      <c r="G319" s="2"/>
      <c r="H319" s="1"/>
      <c r="I319" s="1"/>
      <c r="J319" s="1"/>
      <c r="K319" s="1"/>
      <c r="L319" s="1"/>
      <c r="M319" s="1"/>
      <c r="N319" s="1"/>
      <c r="O319" s="1"/>
      <c r="P319" s="1"/>
    </row>
    <row r="320" spans="1:16" ht="38.25" x14ac:dyDescent="0.2">
      <c r="A320" s="2">
        <v>2130</v>
      </c>
      <c r="B320" s="1" t="s">
        <v>325</v>
      </c>
      <c r="C320" s="1" t="s">
        <v>191</v>
      </c>
      <c r="D320" s="2"/>
      <c r="E320" s="1"/>
      <c r="F320" s="1"/>
      <c r="G320" s="2"/>
      <c r="H320" s="1"/>
      <c r="I320" s="1"/>
      <c r="J320" s="1"/>
      <c r="K320" s="1"/>
      <c r="L320" s="1"/>
      <c r="M320" s="1"/>
      <c r="N320" s="1"/>
      <c r="O320" s="1"/>
      <c r="P320" s="1"/>
    </row>
    <row r="321" spans="1:16" ht="51" x14ac:dyDescent="0.2">
      <c r="A321" s="2">
        <v>2131</v>
      </c>
      <c r="B321" s="1" t="s">
        <v>322</v>
      </c>
      <c r="C321" s="1" t="s">
        <v>191</v>
      </c>
      <c r="D321" s="2"/>
      <c r="E321" s="1"/>
      <c r="F321" s="1"/>
      <c r="G321" s="2"/>
      <c r="H321" s="1"/>
      <c r="I321" s="1"/>
      <c r="J321" s="1"/>
      <c r="K321" s="1"/>
      <c r="L321" s="1"/>
      <c r="M321" s="1"/>
      <c r="N321" s="1"/>
      <c r="O321" s="1"/>
      <c r="P321" s="1"/>
    </row>
    <row r="322" spans="1:16" ht="38.25" x14ac:dyDescent="0.2">
      <c r="A322" s="2">
        <v>2132</v>
      </c>
      <c r="B322" s="1" t="s">
        <v>326</v>
      </c>
      <c r="C322" s="1" t="s">
        <v>191</v>
      </c>
      <c r="D322" s="2"/>
      <c r="E322" s="1"/>
      <c r="F322" s="1"/>
      <c r="G322" s="2"/>
      <c r="H322" s="1"/>
      <c r="I322" s="1"/>
      <c r="J322" s="1"/>
      <c r="K322" s="1"/>
      <c r="L322" s="1"/>
      <c r="M322" s="1"/>
      <c r="N322" s="1"/>
      <c r="O322" s="1"/>
      <c r="P322" s="1"/>
    </row>
    <row r="323" spans="1:16" ht="38.25" x14ac:dyDescent="0.2">
      <c r="A323" s="2">
        <v>2133</v>
      </c>
      <c r="B323" s="1" t="s">
        <v>327</v>
      </c>
      <c r="C323" s="1" t="s">
        <v>191</v>
      </c>
      <c r="D323" s="2"/>
      <c r="E323" s="1"/>
      <c r="F323" s="1"/>
      <c r="G323" s="2"/>
      <c r="H323" s="1"/>
      <c r="I323" s="1"/>
      <c r="J323" s="1"/>
      <c r="K323" s="1"/>
      <c r="L323" s="1"/>
      <c r="M323" s="1"/>
      <c r="N323" s="1"/>
      <c r="O323" s="1"/>
      <c r="P323" s="1"/>
    </row>
    <row r="324" spans="1:16" ht="51" x14ac:dyDescent="0.2">
      <c r="A324" s="2">
        <v>2134</v>
      </c>
      <c r="B324" s="1" t="s">
        <v>328</v>
      </c>
      <c r="C324" s="1" t="s">
        <v>191</v>
      </c>
      <c r="D324" s="2"/>
      <c r="E324" s="1"/>
      <c r="F324" s="1"/>
      <c r="G324" s="2"/>
      <c r="H324" s="1"/>
      <c r="I324" s="1"/>
      <c r="J324" s="1"/>
      <c r="K324" s="1"/>
      <c r="L324" s="1"/>
      <c r="M324" s="1"/>
      <c r="N324" s="1"/>
      <c r="O324" s="1"/>
      <c r="P324" s="1"/>
    </row>
    <row r="325" spans="1:16" ht="51" x14ac:dyDescent="0.2">
      <c r="A325" s="2">
        <v>2135</v>
      </c>
      <c r="B325" s="1" t="s">
        <v>329</v>
      </c>
      <c r="C325" s="1" t="s">
        <v>191</v>
      </c>
      <c r="D325" s="2"/>
      <c r="E325" s="1"/>
      <c r="F325" s="1"/>
      <c r="G325" s="2"/>
      <c r="H325" s="1"/>
      <c r="I325" s="1"/>
      <c r="J325" s="1"/>
      <c r="K325" s="1"/>
      <c r="L325" s="1"/>
      <c r="M325" s="1"/>
      <c r="N325" s="1"/>
      <c r="O325" s="1"/>
      <c r="P325" s="1"/>
    </row>
    <row r="326" spans="1:16" ht="38.25" x14ac:dyDescent="0.2">
      <c r="A326" s="2">
        <v>2136</v>
      </c>
      <c r="B326" s="1" t="s">
        <v>330</v>
      </c>
      <c r="C326" s="1" t="s">
        <v>191</v>
      </c>
      <c r="D326" s="2"/>
      <c r="E326" s="1"/>
      <c r="F326" s="1"/>
      <c r="G326" s="2"/>
      <c r="H326" s="1"/>
      <c r="I326" s="1"/>
      <c r="J326" s="1"/>
      <c r="K326" s="1"/>
      <c r="L326" s="1"/>
      <c r="M326" s="1"/>
      <c r="N326" s="1"/>
      <c r="O326" s="1"/>
      <c r="P326" s="1"/>
    </row>
    <row r="327" spans="1:16" ht="38.25" x14ac:dyDescent="0.2">
      <c r="A327" s="2">
        <v>2137</v>
      </c>
      <c r="B327" s="1" t="s">
        <v>331</v>
      </c>
      <c r="C327" s="1" t="s">
        <v>191</v>
      </c>
      <c r="D327" s="2"/>
      <c r="E327" s="1"/>
      <c r="F327" s="1"/>
      <c r="G327" s="2"/>
      <c r="H327" s="1"/>
      <c r="I327" s="1"/>
      <c r="J327" s="1"/>
      <c r="K327" s="1"/>
      <c r="L327" s="1"/>
      <c r="M327" s="1"/>
      <c r="N327" s="1"/>
      <c r="O327" s="1"/>
      <c r="P327" s="1"/>
    </row>
    <row r="328" spans="1:16" ht="38.25" x14ac:dyDescent="0.2">
      <c r="A328" s="2">
        <v>2138</v>
      </c>
      <c r="B328" s="1" t="s">
        <v>332</v>
      </c>
      <c r="C328" s="1" t="s">
        <v>191</v>
      </c>
      <c r="D328" s="2"/>
      <c r="E328" s="1"/>
      <c r="F328" s="1"/>
      <c r="G328" s="2"/>
      <c r="H328" s="1"/>
      <c r="I328" s="1"/>
      <c r="J328" s="1"/>
      <c r="K328" s="1"/>
      <c r="L328" s="1"/>
      <c r="M328" s="1"/>
      <c r="N328" s="1"/>
      <c r="O328" s="1"/>
      <c r="P328" s="1"/>
    </row>
    <row r="329" spans="1:16" ht="38.25" x14ac:dyDescent="0.2">
      <c r="A329" s="2">
        <v>2139</v>
      </c>
      <c r="B329" s="1" t="s">
        <v>333</v>
      </c>
      <c r="C329" s="1" t="s">
        <v>191</v>
      </c>
      <c r="D329" s="2"/>
      <c r="E329" s="1"/>
      <c r="F329" s="1"/>
      <c r="G329" s="2"/>
      <c r="H329" s="1"/>
      <c r="I329" s="1"/>
      <c r="J329" s="1"/>
      <c r="K329" s="1"/>
      <c r="L329" s="1"/>
      <c r="M329" s="1"/>
      <c r="N329" s="1"/>
      <c r="O329" s="1"/>
      <c r="P329" s="1"/>
    </row>
    <row r="330" spans="1:16" ht="38.25" x14ac:dyDescent="0.2">
      <c r="A330" s="2">
        <v>2140</v>
      </c>
      <c r="B330" s="1" t="s">
        <v>334</v>
      </c>
      <c r="C330" s="1" t="s">
        <v>191</v>
      </c>
      <c r="D330" s="2"/>
      <c r="E330" s="1"/>
      <c r="F330" s="1"/>
      <c r="G330" s="2"/>
      <c r="H330" s="1"/>
      <c r="I330" s="1"/>
      <c r="J330" s="1"/>
      <c r="K330" s="1"/>
      <c r="L330" s="1"/>
      <c r="M330" s="1"/>
      <c r="N330" s="1"/>
      <c r="O330" s="1"/>
      <c r="P330" s="1"/>
    </row>
    <row r="331" spans="1:16" ht="38.25" x14ac:dyDescent="0.2">
      <c r="A331" s="2">
        <v>2141</v>
      </c>
      <c r="B331" s="1" t="s">
        <v>335</v>
      </c>
      <c r="C331" s="1" t="s">
        <v>191</v>
      </c>
      <c r="D331" s="2"/>
      <c r="E331" s="1"/>
      <c r="F331" s="1"/>
      <c r="G331" s="2"/>
      <c r="H331" s="1"/>
      <c r="I331" s="1"/>
      <c r="J331" s="1"/>
      <c r="K331" s="1"/>
      <c r="L331" s="1"/>
      <c r="M331" s="1"/>
      <c r="N331" s="1"/>
      <c r="O331" s="1"/>
      <c r="P331" s="1"/>
    </row>
    <row r="332" spans="1:16" ht="38.25" x14ac:dyDescent="0.2">
      <c r="A332" s="2">
        <v>2142</v>
      </c>
      <c r="B332" s="1" t="s">
        <v>336</v>
      </c>
      <c r="C332" s="1" t="s">
        <v>191</v>
      </c>
      <c r="D332" s="2"/>
      <c r="E332" s="1"/>
      <c r="F332" s="1"/>
      <c r="G332" s="2"/>
      <c r="H332" s="1"/>
      <c r="I332" s="1"/>
      <c r="J332" s="1"/>
      <c r="K332" s="1"/>
      <c r="L332" s="1"/>
      <c r="M332" s="1"/>
      <c r="N332" s="1"/>
      <c r="O332" s="1"/>
      <c r="P332" s="1"/>
    </row>
    <row r="333" spans="1:16" ht="38.25" x14ac:dyDescent="0.2">
      <c r="A333" s="2">
        <v>2143</v>
      </c>
      <c r="B333" s="1" t="s">
        <v>337</v>
      </c>
      <c r="C333" s="1" t="s">
        <v>191</v>
      </c>
      <c r="D333" s="2"/>
      <c r="E333" s="1"/>
      <c r="F333" s="1"/>
      <c r="G333" s="2"/>
      <c r="H333" s="1"/>
      <c r="I333" s="1"/>
      <c r="J333" s="1"/>
      <c r="K333" s="1"/>
      <c r="L333" s="1"/>
      <c r="M333" s="1"/>
      <c r="N333" s="1"/>
      <c r="O333" s="1"/>
      <c r="P333" s="1"/>
    </row>
    <row r="334" spans="1:16" ht="38.25" x14ac:dyDescent="0.2">
      <c r="A334" s="2">
        <v>2144</v>
      </c>
      <c r="B334" s="1" t="s">
        <v>338</v>
      </c>
      <c r="C334" s="1" t="s">
        <v>191</v>
      </c>
      <c r="D334" s="2"/>
      <c r="E334" s="1"/>
      <c r="F334" s="1"/>
      <c r="G334" s="2"/>
      <c r="H334" s="1"/>
      <c r="I334" s="1"/>
      <c r="J334" s="1"/>
      <c r="K334" s="1"/>
      <c r="L334" s="1"/>
      <c r="M334" s="1"/>
      <c r="N334" s="1"/>
      <c r="O334" s="1"/>
      <c r="P334" s="1"/>
    </row>
    <row r="335" spans="1:16" ht="38.25" x14ac:dyDescent="0.2">
      <c r="A335" s="2">
        <v>2145</v>
      </c>
      <c r="B335" s="1" t="s">
        <v>339</v>
      </c>
      <c r="C335" s="1" t="s">
        <v>191</v>
      </c>
      <c r="D335" s="2"/>
      <c r="E335" s="1"/>
      <c r="F335" s="1"/>
      <c r="G335" s="2"/>
      <c r="H335" s="1"/>
      <c r="I335" s="1"/>
      <c r="J335" s="1"/>
      <c r="K335" s="1"/>
      <c r="L335" s="1"/>
      <c r="M335" s="1"/>
      <c r="N335" s="1"/>
      <c r="O335" s="1"/>
      <c r="P335" s="1"/>
    </row>
    <row r="336" spans="1:16" ht="51" x14ac:dyDescent="0.2">
      <c r="A336" s="2">
        <v>2146</v>
      </c>
      <c r="B336" s="1" t="s">
        <v>340</v>
      </c>
      <c r="C336" s="1" t="s">
        <v>191</v>
      </c>
      <c r="D336" s="2"/>
      <c r="E336" s="1"/>
      <c r="F336" s="1"/>
      <c r="G336" s="2"/>
      <c r="H336" s="1"/>
      <c r="I336" s="1"/>
      <c r="J336" s="1"/>
      <c r="K336" s="1"/>
      <c r="L336" s="1"/>
      <c r="M336" s="1"/>
      <c r="N336" s="1"/>
      <c r="O336" s="1"/>
      <c r="P336" s="1"/>
    </row>
    <row r="337" spans="1:16" ht="38.25" x14ac:dyDescent="0.2">
      <c r="A337" s="2">
        <v>2147</v>
      </c>
      <c r="B337" s="1" t="s">
        <v>341</v>
      </c>
      <c r="C337" s="1" t="s">
        <v>191</v>
      </c>
      <c r="D337" s="2"/>
      <c r="E337" s="1"/>
      <c r="F337" s="1"/>
      <c r="G337" s="2"/>
      <c r="H337" s="1"/>
      <c r="I337" s="1"/>
      <c r="J337" s="1"/>
      <c r="K337" s="1"/>
      <c r="L337" s="1"/>
      <c r="M337" s="1"/>
      <c r="N337" s="1"/>
      <c r="O337" s="1"/>
      <c r="P337" s="1"/>
    </row>
    <row r="338" spans="1:16" ht="38.25" x14ac:dyDescent="0.2">
      <c r="A338" s="2">
        <v>2148</v>
      </c>
      <c r="B338" s="1" t="s">
        <v>342</v>
      </c>
      <c r="C338" s="1" t="s">
        <v>191</v>
      </c>
      <c r="D338" s="2"/>
      <c r="E338" s="1"/>
      <c r="F338" s="1"/>
      <c r="G338" s="2"/>
      <c r="H338" s="1"/>
      <c r="I338" s="1"/>
      <c r="J338" s="1"/>
      <c r="K338" s="1"/>
      <c r="L338" s="1"/>
      <c r="M338" s="1"/>
      <c r="N338" s="1"/>
      <c r="O338" s="1"/>
      <c r="P338" s="1"/>
    </row>
    <row r="339" spans="1:16" ht="38.25" x14ac:dyDescent="0.2">
      <c r="A339" s="2">
        <v>2149</v>
      </c>
      <c r="B339" s="1" t="s">
        <v>343</v>
      </c>
      <c r="C339" s="1" t="s">
        <v>191</v>
      </c>
      <c r="D339" s="2"/>
      <c r="E339" s="1"/>
      <c r="F339" s="1"/>
      <c r="G339" s="2"/>
      <c r="H339" s="1"/>
      <c r="I339" s="1"/>
      <c r="J339" s="1"/>
      <c r="K339" s="1"/>
      <c r="L339" s="1"/>
      <c r="M339" s="1"/>
      <c r="N339" s="1"/>
      <c r="O339" s="1"/>
      <c r="P339" s="1"/>
    </row>
    <row r="340" spans="1:16" ht="51" x14ac:dyDescent="0.2">
      <c r="A340" s="2">
        <v>2150</v>
      </c>
      <c r="B340" s="1" t="s">
        <v>344</v>
      </c>
      <c r="C340" s="1" t="s">
        <v>191</v>
      </c>
      <c r="D340" s="2"/>
      <c r="E340" s="1"/>
      <c r="F340" s="1"/>
      <c r="G340" s="2"/>
      <c r="H340" s="1"/>
      <c r="I340" s="1"/>
      <c r="J340" s="1"/>
      <c r="K340" s="1"/>
      <c r="L340" s="1"/>
      <c r="M340" s="1"/>
      <c r="N340" s="1"/>
      <c r="O340" s="1"/>
      <c r="P340" s="1"/>
    </row>
    <row r="341" spans="1:16" ht="38.25" x14ac:dyDescent="0.2">
      <c r="A341" s="2">
        <v>2151</v>
      </c>
      <c r="B341" s="1" t="s">
        <v>345</v>
      </c>
      <c r="C341" s="1" t="s">
        <v>191</v>
      </c>
      <c r="D341" s="2"/>
      <c r="E341" s="1"/>
      <c r="F341" s="1"/>
      <c r="G341" s="2"/>
      <c r="H341" s="1"/>
      <c r="I341" s="1"/>
      <c r="J341" s="1"/>
      <c r="K341" s="1"/>
      <c r="L341" s="1"/>
      <c r="M341" s="1"/>
      <c r="N341" s="1"/>
      <c r="O341" s="1"/>
      <c r="P341" s="1"/>
    </row>
    <row r="342" spans="1:16" ht="38.25" x14ac:dyDescent="0.2">
      <c r="A342" s="2">
        <v>2152</v>
      </c>
      <c r="B342" s="1" t="s">
        <v>346</v>
      </c>
      <c r="C342" s="1" t="s">
        <v>191</v>
      </c>
      <c r="D342" s="2"/>
      <c r="E342" s="1"/>
      <c r="F342" s="1"/>
      <c r="G342" s="2"/>
      <c r="H342" s="1"/>
      <c r="I342" s="1"/>
      <c r="J342" s="1"/>
      <c r="K342" s="1"/>
      <c r="L342" s="1"/>
      <c r="M342" s="1"/>
      <c r="N342" s="1"/>
      <c r="O342" s="1"/>
      <c r="P342" s="1"/>
    </row>
    <row r="343" spans="1:16" ht="51" x14ac:dyDescent="0.2">
      <c r="A343" s="2">
        <v>2153</v>
      </c>
      <c r="B343" s="1" t="s">
        <v>347</v>
      </c>
      <c r="C343" s="1" t="s">
        <v>191</v>
      </c>
      <c r="D343" s="2"/>
      <c r="E343" s="1"/>
      <c r="F343" s="1"/>
      <c r="G343" s="2"/>
      <c r="H343" s="1"/>
      <c r="I343" s="1"/>
      <c r="J343" s="1"/>
      <c r="K343" s="1"/>
      <c r="L343" s="1"/>
      <c r="M343" s="1"/>
      <c r="N343" s="1"/>
      <c r="O343" s="1"/>
      <c r="P343" s="1"/>
    </row>
    <row r="344" spans="1:16" ht="51" x14ac:dyDescent="0.2">
      <c r="A344" s="2">
        <v>2154</v>
      </c>
      <c r="B344" s="1" t="s">
        <v>348</v>
      </c>
      <c r="C344" s="1" t="s">
        <v>191</v>
      </c>
      <c r="D344" s="2"/>
      <c r="E344" s="1"/>
      <c r="F344" s="1"/>
      <c r="G344" s="2"/>
      <c r="H344" s="1"/>
      <c r="I344" s="1"/>
      <c r="J344" s="1"/>
      <c r="K344" s="1"/>
      <c r="L344" s="1"/>
      <c r="M344" s="1"/>
      <c r="N344" s="1"/>
      <c r="O344" s="1"/>
      <c r="P344" s="1"/>
    </row>
    <row r="345" spans="1:16" ht="38.25" x14ac:dyDescent="0.2">
      <c r="A345" s="2">
        <v>2155</v>
      </c>
      <c r="B345" s="1" t="s">
        <v>349</v>
      </c>
      <c r="C345" s="1" t="s">
        <v>191</v>
      </c>
      <c r="D345" s="2"/>
      <c r="E345" s="1"/>
      <c r="F345" s="1"/>
      <c r="G345" s="2"/>
      <c r="H345" s="1"/>
      <c r="I345" s="1"/>
      <c r="J345" s="1"/>
      <c r="K345" s="1"/>
      <c r="L345" s="1"/>
      <c r="M345" s="1"/>
      <c r="N345" s="1"/>
      <c r="O345" s="1"/>
      <c r="P345" s="1"/>
    </row>
    <row r="346" spans="1:16" ht="38.25" x14ac:dyDescent="0.2">
      <c r="A346" s="2">
        <v>2156</v>
      </c>
      <c r="B346" s="1" t="s">
        <v>350</v>
      </c>
      <c r="C346" s="1" t="s">
        <v>191</v>
      </c>
      <c r="D346" s="2"/>
      <c r="E346" s="1"/>
      <c r="F346" s="1"/>
      <c r="G346" s="2"/>
      <c r="H346" s="1"/>
      <c r="I346" s="1"/>
      <c r="J346" s="1"/>
      <c r="K346" s="1"/>
      <c r="L346" s="1"/>
      <c r="M346" s="1"/>
      <c r="N346" s="1"/>
      <c r="O346" s="1"/>
      <c r="P346" s="1"/>
    </row>
    <row r="347" spans="1:16" ht="38.25" x14ac:dyDescent="0.2">
      <c r="A347" s="2">
        <v>2157</v>
      </c>
      <c r="B347" s="1" t="s">
        <v>351</v>
      </c>
      <c r="C347" s="1" t="s">
        <v>191</v>
      </c>
      <c r="D347" s="2"/>
      <c r="E347" s="1"/>
      <c r="F347" s="1"/>
      <c r="G347" s="2"/>
      <c r="H347" s="1"/>
      <c r="I347" s="1"/>
      <c r="J347" s="1"/>
      <c r="K347" s="1"/>
      <c r="L347" s="1"/>
      <c r="M347" s="1"/>
      <c r="N347" s="1"/>
      <c r="O347" s="1"/>
      <c r="P347" s="1"/>
    </row>
    <row r="348" spans="1:16" ht="38.25" x14ac:dyDescent="0.2">
      <c r="A348" s="2">
        <v>2158</v>
      </c>
      <c r="B348" s="1" t="s">
        <v>352</v>
      </c>
      <c r="C348" s="1" t="s">
        <v>191</v>
      </c>
      <c r="D348" s="2"/>
      <c r="E348" s="1"/>
      <c r="F348" s="1"/>
      <c r="G348" s="2"/>
      <c r="H348" s="1"/>
      <c r="I348" s="1"/>
      <c r="J348" s="1"/>
      <c r="K348" s="1"/>
      <c r="L348" s="1"/>
      <c r="M348" s="1"/>
      <c r="N348" s="1"/>
      <c r="O348" s="1"/>
      <c r="P348" s="1"/>
    </row>
    <row r="349" spans="1:16" ht="38.25" x14ac:dyDescent="0.2">
      <c r="A349" s="2">
        <v>2159</v>
      </c>
      <c r="B349" s="1" t="s">
        <v>353</v>
      </c>
      <c r="C349" s="1" t="s">
        <v>191</v>
      </c>
      <c r="D349" s="2"/>
      <c r="E349" s="1"/>
      <c r="F349" s="1"/>
      <c r="G349" s="2"/>
      <c r="H349" s="1"/>
      <c r="I349" s="1"/>
      <c r="J349" s="1"/>
      <c r="K349" s="1"/>
      <c r="L349" s="1"/>
      <c r="M349" s="1"/>
      <c r="N349" s="1"/>
      <c r="O349" s="1"/>
      <c r="P349" s="1"/>
    </row>
    <row r="350" spans="1:16" ht="38.25" x14ac:dyDescent="0.2">
      <c r="A350" s="2">
        <v>2160</v>
      </c>
      <c r="B350" s="1" t="s">
        <v>354</v>
      </c>
      <c r="C350" s="1" t="s">
        <v>191</v>
      </c>
      <c r="D350" s="2"/>
      <c r="E350" s="1"/>
      <c r="F350" s="1"/>
      <c r="G350" s="2"/>
      <c r="H350" s="1"/>
      <c r="I350" s="1"/>
      <c r="J350" s="1"/>
      <c r="K350" s="1"/>
      <c r="L350" s="1"/>
      <c r="M350" s="1"/>
      <c r="N350" s="1"/>
      <c r="O350" s="1"/>
      <c r="P350" s="1"/>
    </row>
    <row r="351" spans="1:16" ht="38.25" x14ac:dyDescent="0.2">
      <c r="A351" s="2">
        <v>2161</v>
      </c>
      <c r="B351" s="1" t="s">
        <v>355</v>
      </c>
      <c r="C351" s="1" t="s">
        <v>191</v>
      </c>
      <c r="D351" s="2"/>
      <c r="E351" s="1"/>
      <c r="F351" s="1"/>
      <c r="G351" s="2"/>
      <c r="H351" s="1"/>
      <c r="I351" s="1"/>
      <c r="J351" s="1"/>
      <c r="K351" s="1"/>
      <c r="L351" s="1"/>
      <c r="M351" s="1"/>
      <c r="N351" s="1"/>
      <c r="O351" s="1"/>
      <c r="P351" s="1"/>
    </row>
  </sheetData>
  <autoFilter ref="A1:N351"/>
  <printOptions gridLines="1"/>
  <pageMargins left="0.7" right="0.7" top="0.75" bottom="0.75" header="0.3" footer="0.3"/>
  <pageSetup paperSize="17" scale="7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Issuer Templates</vt:lpstr>
      <vt:lpstr>Benefits Templates</vt:lpstr>
      <vt:lpstr>Rating Templates</vt:lpstr>
      <vt:lpstr>'Benefits Templates'!Print_Titles</vt:lpstr>
      <vt:lpstr>'Issuer Templates'!Print_Titles</vt:lpstr>
      <vt:lpstr>'Rating Templates'!Print_Titles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2014-03-14T02:33:37Z</dcterms:created>
  <dcterms:modified xsi:type="dcterms:W3CDTF">2014-07-24T14:50:18Z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1540609381</vt:i4>
  </property>
  <property fmtid="{D5CDD505-2E9C-101B-9397-08002B2CF9AE}" pid="3" name="_NewReviewCycle">
    <vt:lpwstr/>
  </property>
</Properties>
</file>